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8" windowWidth="14808" windowHeight="71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24519"/>
</workbook>
</file>

<file path=xl/sharedStrings.xml><?xml version="1.0" encoding="utf-8"?>
<sst xmlns="http://schemas.openxmlformats.org/spreadsheetml/2006/main" count="1394" uniqueCount="1103">
  <si>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</si>
  <si>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</si>
  <si>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</si>
  <si>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</si>
  <si>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</si>
  <si>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Основы безопасности жизнедеятельности</t>
  </si>
  <si>
    <t>География</t>
  </si>
  <si>
    <t>Информатика</t>
  </si>
  <si>
    <t>Основы философии</t>
  </si>
  <si>
    <t>Безопасность жизнедеятельности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</si>
  <si>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</si>
  <si>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</si>
  <si>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</si>
  <si>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</si>
  <si>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Литература</t>
  </si>
  <si>
    <t>Русский язык</t>
  </si>
  <si>
    <t>Астрономия</t>
  </si>
  <si>
    <t>Математика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</si>
  <si>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</si>
  <si>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</si>
  <si>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</si>
  <si>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</si>
  <si>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</si>
  <si>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</si>
  <si>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</si>
  <si>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</si>
  <si>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</si>
  <si>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</si>
  <si>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</si>
  <si>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</si>
  <si>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</si>
  <si>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</si>
  <si>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</si>
  <si>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</si>
  <si>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</si>
  <si>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</si>
  <si>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</si>
  <si>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</si>
  <si>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</si>
  <si>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</si>
  <si>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Основы проектной деятельности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</si>
  <si>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</si>
  <si>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</si>
  <si>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</si>
  <si>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</si>
  <si>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</si>
  <si>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</si>
  <si>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</si>
  <si>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</si>
  <si>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</si>
  <si>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Экологические основы природопользования</t>
  </si>
  <si>
    <t>Экономика организации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</si>
  <si>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</si>
  <si>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 </t>
  </si>
  <si>
    <t>http://www.iprbookshop.ru/63664.html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</si>
  <si>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</si>
  <si>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https://www.book.ru/book/932718</t>
  </si>
  <si>
    <t xml:space="preserve">Журнал "Социально-экологические технологии". — (ЭБС Znanium.com)  </t>
  </si>
  <si>
    <t>https://new.znanium.com/catalog/document?id=338166</t>
  </si>
  <si>
    <t>История (ОГСЭ.02)</t>
  </si>
  <si>
    <t>ЭКОНОМИЧЕСКАЯ ГАЗЕТА "ЭКОНОМИКА И ЖИЗНЬ". - База данных East View</t>
  </si>
  <si>
    <t>https://dlib.eastview.com/browse/publication/496</t>
  </si>
  <si>
    <t>Научно-практический журнал "Экономика фирмы". - ЭБС Знаниум</t>
  </si>
  <si>
    <t>https://new.znanium.com/catalog/magazines/issues?ref=91f69750-1df0-11e4-b05e-00237dd2fde2</t>
  </si>
  <si>
    <t>Научно-практический журнал "Экономика". - ЭБС Знаниум</t>
  </si>
  <si>
    <t>https://new.znanium.com/catalog/magazines/issues?ref=77d2f791-1df0-11e4-b05e-00237dd2fde2</t>
  </si>
  <si>
    <t>Международный научно-практический журнал "Экономика. Налоги. Право". - ЭБС Знаниум</t>
  </si>
  <si>
    <t>https://new.znanium.com/read?id=337498</t>
  </si>
  <si>
    <t>Документационное обеспечение управления</t>
  </si>
  <si>
    <t>https://www.book.ru/book/932059</t>
  </si>
  <si>
    <t>Налоговый кодекс Российской Федерации / . — : Электронно-библиотечная система IPRbooks, 2017. — 1269 c. — ISBN 2227-8397. — Текст : электронный // Электронно-библиотечная система IPR BOOKS</t>
  </si>
  <si>
    <t>http://www.iprbookshop.ru/1250.html</t>
  </si>
  <si>
    <t>Финансы, денежное обращение и кредит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</si>
  <si>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</si>
  <si>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>Финансы и кредит. : учебное пособие для сред. проф. образования / Лаврушин О.И. под ред. и др. — Москва : КноРус, 2020. — 315 с. — (СПО). — (ЭБС BOOK.ru)</t>
  </si>
  <si>
    <t>https://www.book.ru/book/932286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</si>
  <si>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</si>
  <si>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</si>
  <si>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Журнал Вестник РУДН серия «Экология и безопасность жизнедеятельности». - ЭБС IPR BOOKS</t>
  </si>
  <si>
    <t>http://www.iprbookshop.ru/32712.html</t>
  </si>
  <si>
    <t>Журнал «Прикладная информатика». - ЭБС IPR BOOKS</t>
  </si>
  <si>
    <t>http://www.iprbookshop.ru/11770.html</t>
  </si>
  <si>
    <t>https://new.znanium.com/catalog/document?id=340082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</si>
  <si>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</si>
  <si>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http://www.iprbookshop.ru/64329.html</t>
  </si>
  <si>
    <t>http://www.iprbookshop.ru/92323.html</t>
  </si>
  <si>
    <t>http://www.iprbookshop.ru/92324.html</t>
  </si>
  <si>
    <t>Основы финансовой грамотности</t>
  </si>
  <si>
    <t>Природа современных финансов : монография / М.А. Сажина. — М. : ИД «ФОРУМ» : ИНФРА-М, 2018. — 105 с. — (Научная мысль).  — (ЭБС Znanium.com)</t>
  </si>
  <si>
    <t>http://znanium.com/catalog/product/901180</t>
  </si>
  <si>
    <t>https://urait.ru/bcode/467398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</si>
  <si>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</si>
  <si>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</si>
  <si>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>https://znanium.com/catalog/product/1054558</t>
  </si>
  <si>
    <t>http://www.iprbookshop.ru/82359.html</t>
  </si>
  <si>
    <t>http://www.iprbookshop.ru/86340.html</t>
  </si>
  <si>
    <t>http://www.iprbookshop.ru/89480.html</t>
  </si>
  <si>
    <t>https://urait.ru/bcode/452585</t>
  </si>
  <si>
    <t>https://urait.ru/bcode/450707</t>
  </si>
  <si>
    <t>https://znanium.com/catalog/product/1169291</t>
  </si>
  <si>
    <t xml:space="preserve">https://znanium.com/catalog/product/1203931 </t>
  </si>
  <si>
    <t>https://znanium.com/catalog/product/1032055</t>
  </si>
  <si>
    <t>https://znanium.com/catalog/product/1081936</t>
  </si>
  <si>
    <t>https://znanium.com/catalog/product/1197275</t>
  </si>
  <si>
    <t>https://znanium.com/catalog/product/1209237</t>
  </si>
  <si>
    <t>https://znanium.com/catalog/document?id=363096</t>
  </si>
  <si>
    <t>http://www.iprbookshop.ru/86070.html</t>
  </si>
  <si>
    <t>https://znanium.com/catalog/product/1044405</t>
  </si>
  <si>
    <t>https://znanium.com/catalog/document?id=360752</t>
  </si>
  <si>
    <t>http://www.iprbookshop.ru/86137.html</t>
  </si>
  <si>
    <t>http://www.iprbookshop.ru/86148.html</t>
  </si>
  <si>
    <t>http://www.iprbookshop.ru/86151.html</t>
  </si>
  <si>
    <t>http://www.iprbookshop.ru/71280.html</t>
  </si>
  <si>
    <t>http://www.iprbookshop.ru/79340.html</t>
  </si>
  <si>
    <t>http://www.iprbookshop.ru/64328.html</t>
  </si>
  <si>
    <t>http://www.iprbookshop.ru/71577.html</t>
  </si>
  <si>
    <t>http://www.iprbookshop.ru/83930.html</t>
  </si>
  <si>
    <t>http://www.iprbookshop.ru/83931.html</t>
  </si>
  <si>
    <t>http://www.iprbookshop.ru/87159.html</t>
  </si>
  <si>
    <t>http://www.iprbookshop.ru/92335.html</t>
  </si>
  <si>
    <t>http://www.iprbookshop.ru/79675.html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</si>
  <si>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</si>
  <si>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</si>
  <si>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http://www.iprbookshop.ru/95515.html</t>
  </si>
  <si>
    <t>http://www.iprbookshop.ru/95628.html</t>
  </si>
  <si>
    <t>http://www.iprbookshop.ru/98675.html</t>
  </si>
  <si>
    <t>http://www.iprbookshop.ru/99747.html</t>
  </si>
  <si>
    <t>http://www.iprbookshop.ru/100791.html</t>
  </si>
  <si>
    <t>http://www.iprbookshop.ru/87048.html</t>
  </si>
  <si>
    <t>Физическая культура / Адаптивная физическая культура</t>
  </si>
  <si>
    <t>https://znanium.com/catalog/product/1222620</t>
  </si>
  <si>
    <t>https://urait.ru/bcode/467570</t>
  </si>
  <si>
    <t>https://urait.ru/bcode/455470</t>
  </si>
  <si>
    <t>https://znanium.com/catalog/product/1189979</t>
  </si>
  <si>
    <t>https://urait.ru/bcode/451665</t>
  </si>
  <si>
    <t>https://urait.ru/bcode/452000</t>
  </si>
  <si>
    <t>https://urait.ru/bcode/451338</t>
  </si>
  <si>
    <t>https://urait.ru/bcode/451476</t>
  </si>
  <si>
    <t>https://urait.ru/bcode/451344</t>
  </si>
  <si>
    <t>https://urait.ru/bcode/451474</t>
  </si>
  <si>
    <t>https://urait.ru/bcode/451345</t>
  </si>
  <si>
    <t>https://urait.ru/bcode/451475</t>
  </si>
  <si>
    <t>https://urait.ru/bcode/456301</t>
  </si>
  <si>
    <t>https://urait.ru/bcode/455634</t>
  </si>
  <si>
    <t>https://urait.ru/bcode/467813</t>
  </si>
  <si>
    <t>https://urait.ru/bcode/467821</t>
  </si>
  <si>
    <t>https://urait.ru/bcode/453510</t>
  </si>
  <si>
    <t>https://urait.ru/bcode/453653</t>
  </si>
  <si>
    <t>https://urait.ru/bcode/433733</t>
  </si>
  <si>
    <t>https://urait.ru/bcode/433732</t>
  </si>
  <si>
    <t>https://urait.ru/bcode/426514</t>
  </si>
  <si>
    <t>https://urait.ru/bcode/455674</t>
  </si>
  <si>
    <t>https://urait.ru/bcode/452292</t>
  </si>
  <si>
    <t>https://urait.ru/bcode/452296</t>
  </si>
  <si>
    <t>https://urait.ru/bcode/452297</t>
  </si>
  <si>
    <t>https://urait.ru/bcode/452299</t>
  </si>
  <si>
    <t>https://urait.ru/bcode/452679</t>
  </si>
  <si>
    <t>Журнал "Вопросы литературы"  - База данных East View</t>
  </si>
  <si>
    <t>https://dlib.eastview.com/browse/publication/686/udb/4</t>
  </si>
  <si>
    <t>https://urait.ru/bcode/453661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</si>
  <si>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</si>
  <si>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</si>
  <si>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</si>
  <si>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"Русская литература" - База данных East View</t>
  </si>
  <si>
    <t>https://dlib-eastview-com.ezproxy.ranepa.ru:2443/browse/publication/618/udb/4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</si>
  <si>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</si>
  <si>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</si>
  <si>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</si>
  <si>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</si>
  <si>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</si>
  <si>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</si>
  <si>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</si>
  <si>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</si>
  <si>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</si>
  <si>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</si>
  <si>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</si>
  <si>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</si>
  <si>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</si>
  <si>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</si>
  <si>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</si>
  <si>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</si>
  <si>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</si>
  <si>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</si>
  <si>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</si>
  <si>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</si>
  <si>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</si>
  <si>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</si>
  <si>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Журнал "Вестник спортивной науки". - ЭБС  IPRbooks</t>
  </si>
  <si>
    <t>Журнал "Советский спорт. Футбол" Подписка 2019г.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</si>
  <si>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</si>
  <si>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</si>
  <si>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</si>
  <si>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</si>
  <si>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</si>
  <si>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</si>
  <si>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"Экономика. Налоги. Право" - База данных East View</t>
  </si>
  <si>
    <t>https://dlib-eastview-com.ezproxy.ranepa.ru:2443/browse/publication/87071/udb/1190</t>
  </si>
  <si>
    <t>Журнал "Учёт. Налоги. Право" 2019 год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</si>
  <si>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</si>
  <si>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</si>
  <si>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Журнал "Информационные технологии и вычислительные систкмы 2020"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</si>
  <si>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</si>
  <si>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</si>
  <si>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</si>
  <si>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</si>
  <si>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</si>
  <si>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</si>
  <si>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</si>
  <si>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</si>
  <si>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</si>
  <si>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</si>
  <si>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</si>
  <si>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</si>
  <si>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</si>
  <si>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</si>
  <si>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</si>
  <si>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</si>
  <si>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</si>
  <si>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</si>
  <si>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</si>
  <si>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</si>
  <si>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</si>
  <si>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https://dlib.eastview.com/browse/publication/9107/udb/890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</si>
  <si>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</si>
  <si>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</si>
  <si>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</si>
  <si>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</si>
  <si>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</si>
  <si>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</si>
  <si>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</si>
  <si>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</si>
  <si>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</si>
  <si>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</si>
  <si>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https://dlib-eastview-com.ezproxy.ranepa.ru:2443/browse/publication/19109/udb/1190</t>
  </si>
  <si>
    <t>Журнал "Бухгалтерский учет в бюджетных и некоммерческих организациях" - База данных East View</t>
  </si>
  <si>
    <t>https://book.ru/book/936324</t>
  </si>
  <si>
    <t>https://urait.ru/bcode/450709</t>
  </si>
  <si>
    <t>https://book.ru/book/935914</t>
  </si>
  <si>
    <t>https://book.ru/book/936579</t>
  </si>
  <si>
    <t>https://urait.ru/bcode/450857</t>
  </si>
  <si>
    <t>https://urait.ru/bcode/452346</t>
  </si>
  <si>
    <t>https://urait.ru/bcode/452433</t>
  </si>
  <si>
    <t>https://urait.ru/bcode/452165</t>
  </si>
  <si>
    <t>https://urait.ru/bcode/447234</t>
  </si>
  <si>
    <t>https://urait.ru/bcode/447868</t>
  </si>
  <si>
    <t>https://urait.ru/bcode/447867</t>
  </si>
  <si>
    <t>https://urait.ru/bcode/455268</t>
  </si>
  <si>
    <t>https://znanium.com/catalog/product/1083279</t>
  </si>
  <si>
    <t>https://znanium.com/catalog/product/1082900</t>
  </si>
  <si>
    <t>http://www.iprbookshop.ru/96026.html</t>
  </si>
  <si>
    <t>http://www.iprbookshop.ru/92166.html</t>
  </si>
  <si>
    <t>https://urait.ru/bcode/449182</t>
  </si>
  <si>
    <t>https://book.ru/book/933953</t>
  </si>
  <si>
    <t>https://book.ru/book/936283</t>
  </si>
  <si>
    <t>https://urait.ru/bcode/455677</t>
  </si>
  <si>
    <t>https://znanium.com/catalog/product/1141799</t>
  </si>
  <si>
    <t>https://znanium.com/catalog/product/1215338</t>
  </si>
  <si>
    <t>https://book.ru/book/934186</t>
  </si>
  <si>
    <t>https://book.ru/book/933714</t>
  </si>
  <si>
    <t>https://urait.ru/bcode/455329</t>
  </si>
  <si>
    <t>http://www.iprbookshop.ru/86502.html</t>
  </si>
  <si>
    <t>https://znanium.com/catalog/product/1220233</t>
  </si>
  <si>
    <t>https://znanium.com/catalog/product/1077875</t>
  </si>
  <si>
    <t>Журнал "Бухгалтерский учет и налоги в государственных и муниципальных учреждениях: автономных, бюджетных, казенных" 2019 год</t>
  </si>
  <si>
    <t>Журнал "Оплата труда: бухгалтерский учёт и налогооблажение" 2019</t>
  </si>
  <si>
    <t>Журнал" Учёт. Налоги Право" 2019</t>
  </si>
  <si>
    <t>https://znanium.com/catalog/document?id=367814</t>
  </si>
  <si>
    <t>https://www.book.ru/book/939220</t>
  </si>
  <si>
    <t>https://www.book.ru/book/939104</t>
  </si>
  <si>
    <t>https://urait.ru/book/matematika-449045</t>
  </si>
  <si>
    <t>https://urait.ru/book/matematika-dlya-tehnicheskih-kolledzhey-i-tehnikumov-451978</t>
  </si>
  <si>
    <t>https://urait.ru/book/prakticheskie-zanyatiya-po-matematike-v-2-ch-chast-1-449005</t>
  </si>
  <si>
    <t>https://urait.ru/book/prakticheskie-zanyatiya-po-matematike-v-2-ch-chast-2-449004</t>
  </si>
  <si>
    <t>https://urait.ru/book/vysshaya-matematika-452694</t>
  </si>
  <si>
    <t>https://urait.ru/book/matematika-testy-452010</t>
  </si>
  <si>
    <t>https://www.book.ru/book/939221</t>
  </si>
  <si>
    <t>https://www.book.ru/book/939291</t>
  </si>
  <si>
    <t>https://znanium.com/catalog/document?id=357118</t>
  </si>
  <si>
    <t>https://znanium.com/catalog/document?id=370445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</si>
  <si>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</si>
  <si>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</si>
  <si>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https://urait.ru/book/estestvoznanie-geografiya-biologiya-ekologiya-448329</t>
  </si>
  <si>
    <t>https://urait.ru/book/ekonomicheskaya-i-socialnaya-geografiya-mira-v-2-ch-chast-1-453031</t>
  </si>
  <si>
    <t>https://urait.ru/book/ekonomicheskaya-i-socialnaya-geografiya-mira-v-2-ch-chast-2-453032</t>
  </si>
  <si>
    <t>https://urait.ru/book/ekonomicheskaya-geografiya-477857</t>
  </si>
  <si>
    <t>https://znanium.com/catalog/document?id=359320</t>
  </si>
  <si>
    <t>https://www.book.ru/book/939363</t>
  </si>
  <si>
    <t>http://www.iprbookshop.ru/92825.html</t>
  </si>
  <si>
    <t>http://www.iprbookshop.ru/93536.html</t>
  </si>
  <si>
    <t>Вестник Московского университета. Серия 05. География</t>
  </si>
  <si>
    <t>https://e.lanbook.com/book/130487</t>
  </si>
  <si>
    <t>https://znanium.com/catalog/document?id=355250</t>
  </si>
  <si>
    <t>https://znanium.com/catalog/document?id=360498</t>
  </si>
  <si>
    <t>https://znanium.com/catalog/document?id=368553</t>
  </si>
  <si>
    <t>https://znanium.com/catalog/document?id=361000</t>
  </si>
  <si>
    <t>https://znanium.com/catalog/document?id=372618</t>
  </si>
  <si>
    <t>https://www.book.ru/book/936293</t>
  </si>
  <si>
    <t>https://www.book.ru/book/935747</t>
  </si>
  <si>
    <t>https://www.book.ru/book/936576</t>
  </si>
  <si>
    <t>https://www.book.ru/book/930456</t>
  </si>
  <si>
    <t>https://www.book.ru/book/936659</t>
  </si>
  <si>
    <t>https://urait.ru/book/osnovy-filosofii-452562</t>
  </si>
  <si>
    <t>http://www.iprbookshop.ru/87892.html</t>
  </si>
  <si>
    <t>https://www.book.ru/book/939387</t>
  </si>
  <si>
    <t>http://www.iprbookshop.ru/82629.html</t>
  </si>
  <si>
    <t>http://www.iprbookshop.ru/101483.html</t>
  </si>
  <si>
    <t>http://www.iprbookshop.ru/101492.html</t>
  </si>
  <si>
    <t>https://znanium.com/catalog/document?id=361207</t>
  </si>
  <si>
    <t>https://znanium.com/catalog/document?id=358313</t>
  </si>
  <si>
    <t>https://www.book.ru/book/936326</t>
  </si>
  <si>
    <t>https://www.book.ru/book/936972</t>
  </si>
  <si>
    <t>https://www.book.ru/book/938403</t>
  </si>
  <si>
    <t>https://www.book.ru/book/932733</t>
  </si>
  <si>
    <t>https://www.book.ru/book/936260</t>
  </si>
  <si>
    <t>https://www.book.ru/book/936309</t>
  </si>
  <si>
    <t>https://www.book.ru/book/936915</t>
  </si>
  <si>
    <t>https://www.book.ru/book/935762</t>
  </si>
  <si>
    <t>http://www.iprbookshop.ru/100393.html</t>
  </si>
  <si>
    <t>https://znanium.com/catalog/document?id=360476</t>
  </si>
  <si>
    <t>https://www.book.ru/book/939282</t>
  </si>
  <si>
    <t>http://www.iprbookshop.ru/91855.html</t>
  </si>
  <si>
    <t>http://www.iprbookshop.ru/90197.html</t>
  </si>
  <si>
    <t>https://znanium.com/catalog/document?id=367705</t>
  </si>
  <si>
    <t>https://www.book.ru/book/936098</t>
  </si>
  <si>
    <t>http://www.iprbookshop.ru/91896.html</t>
  </si>
  <si>
    <t>https://www.book.ru/book/932583</t>
  </si>
  <si>
    <t>https://www.book.ru/book/932584</t>
  </si>
  <si>
    <t>https://znanium.com/catalog/document?id=372830</t>
  </si>
  <si>
    <t>https://znanium.com/catalog/document?id=368054</t>
  </si>
  <si>
    <t>https://www.book.ru/book/936660</t>
  </si>
  <si>
    <t>http://www.iprbookshop.ru/95600.html</t>
  </si>
  <si>
    <t>https://www.book.ru/book/939219</t>
  </si>
  <si>
    <t>https://www.book.ru/book/939218</t>
  </si>
  <si>
    <t>https://znanium.com/catalog/document?id=354910</t>
  </si>
  <si>
    <t>https://znanium.com/catalog/document?id=363012</t>
  </si>
  <si>
    <t>https://znanium.com/catalog/document?id=338853</t>
  </si>
  <si>
    <t>http://www.iprbookshop.ru/100492.html</t>
  </si>
  <si>
    <t>http://www.iprbookshop.ru/93574.html</t>
  </si>
  <si>
    <t>http://www.iprbookshop.ru/87073.html</t>
  </si>
  <si>
    <t>https://urait.ru/book/angliyskiy-yazyk-a1-v1-448454</t>
  </si>
  <si>
    <t>https://urait.ru/book/grammatika-angliyskogo-yazyka-grammar-in-levels-elementary-pre-intermediate-452909</t>
  </si>
  <si>
    <t>https://urait.ru/book/angliyskiy-yazyk-leksiko-grammaticheskoe-posobie-v-2-ch-chast-1-452245</t>
  </si>
  <si>
    <t>https://urait.ru/book/angliyskiy-yazyk-leksiko-grammaticheskoe-posobie-v-2-ch-chast-2-452246</t>
  </si>
  <si>
    <t>https://urait.ru/book/angliyskiy-yazyk-grammatika-452460</t>
  </si>
  <si>
    <t>https://www.book.ru/book/939389</t>
  </si>
  <si>
    <t>https://www.book.ru/book/939113</t>
  </si>
  <si>
    <t>https://www.book.ru/book/938467</t>
  </si>
  <si>
    <t>https://urait.ru/book/angliyskiy-yazyk-reading-and-discussion-454187</t>
  </si>
  <si>
    <t>https://znanium.com/catalog/document?id=364910</t>
  </si>
  <si>
    <t>https://znanium.com/catalog/document?id=369161</t>
  </si>
  <si>
    <t>https://znanium.com/catalog/document?id=372624</t>
  </si>
  <si>
    <t>https://urait.ru/book/istoriya-rossii-450734</t>
  </si>
  <si>
    <t>https://urait.ru/book/istoriya-rossii-do-hh-veka-452674</t>
  </si>
  <si>
    <t>https://urait.ru/book/kratkie-ocherki-russkoy-istorii-453417</t>
  </si>
  <si>
    <t>https://www.book.ru/book/936303</t>
  </si>
  <si>
    <t>https://www.book.ru/book/939388</t>
  </si>
  <si>
    <t>http://www.iprbookshop.ru/99937.html</t>
  </si>
  <si>
    <t>http://www.iprbookshop.ru/91875.html</t>
  </si>
  <si>
    <t>http://www.iprbookshop.ru/91876.html</t>
  </si>
  <si>
    <t>https://urait.ru/book/istoriya-rossii-1700-1861-gg-s-kartami-451151</t>
  </si>
  <si>
    <t>https://urait.ru/book/istoriya-rossii-testy-453956</t>
  </si>
  <si>
    <t>https://urait.ru/book/istoriya-rossii-v-shemah-tablicah-terminah-i-testah-454853</t>
  </si>
  <si>
    <t xml:space="preserve">http://www.iprbookshop.ru/81709.html </t>
  </si>
  <si>
    <t>https://urait.ru/book/fizicheskaya-kultura-448586</t>
  </si>
  <si>
    <t>https://urait.ru/book/fizicheskaya-kultura-lyzhnaya-podgotovka-453245</t>
  </si>
  <si>
    <t>https://urait.ru/book/fizicheskaya-kultura-448769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</si>
  <si>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</si>
  <si>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Обществознание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</si>
  <si>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</si>
  <si>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https://znanium.com/catalog/document?id=361029</t>
  </si>
  <si>
    <t>https://urait.ru/book/obschestvoznanie-v-2-ch-chast-1-467472</t>
  </si>
  <si>
    <t>https://urait.ru/book/obschestvoznanie-v-2-ch-chast-2-467572</t>
  </si>
  <si>
    <t>https://urait.ru/book/obschestvoznanie-454441</t>
  </si>
  <si>
    <t>http://www.iprbookshop.ru/98514.html</t>
  </si>
  <si>
    <t>https://www.book.ru/book/932116</t>
  </si>
  <si>
    <t>https://www.book.ru/book/932600</t>
  </si>
  <si>
    <t>https://www.book.ru/book/934291</t>
  </si>
  <si>
    <t>https://www.book.ru/book/932601</t>
  </si>
  <si>
    <t>https://znanium.com/catalog/document?id=357584</t>
  </si>
  <si>
    <t>Право</t>
  </si>
  <si>
    <t>https://urait.ru/book/osnovy-prava-450815</t>
  </si>
  <si>
    <t>http://www.iprbookshop.ru/98507.html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</si>
  <si>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</si>
  <si>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</si>
  <si>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</si>
  <si>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Экономика</t>
  </si>
  <si>
    <t>https://www.book.ru/book/936841</t>
  </si>
  <si>
    <t>https://www.book.ru/book/939280</t>
  </si>
  <si>
    <t>https://www.book.ru/book/939765</t>
  </si>
  <si>
    <t>https://www.book.ru/book/936143</t>
  </si>
  <si>
    <t>https://znanium.com/catalog/document?id=362995</t>
  </si>
  <si>
    <t>https://znanium.com/catalog/document?id=354790</t>
  </si>
  <si>
    <t>https://znanium.com/catalog/document?id=368735</t>
  </si>
  <si>
    <t>https://urait.ru/book/osnovy-ekonomiki-450684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</si>
  <si>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</si>
  <si>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Иностранный язык в профессиональной деятельности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</si>
  <si>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</si>
  <si>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</si>
  <si>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https://www.book.ru/book/932751</t>
  </si>
  <si>
    <t>https://www.book.ru/book/929961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</si>
  <si>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2019. — 395 с. — СПО. – (ЭБС BOOK.ru)</t>
  </si>
  <si>
    <t>https://www.book.ru/book/931381</t>
  </si>
  <si>
    <t>https://znanium.com/catalog/document?id=350958</t>
  </si>
  <si>
    <t>https://urait.ru/book/angliyskiy-yazyk-dlya-ekonomistov-b1-b2-467830</t>
  </si>
  <si>
    <t>https://urait.ru/book/angliyskiy-yazyk-dlya-ekonomistov-b1-b2-452103</t>
  </si>
  <si>
    <t>https://urait.ru/book/angliyskiy-yazyk-dlya-ekonomistov-451033</t>
  </si>
  <si>
    <t>https://urait.ru/book/angliyskiy-yazyk-dlya-ekonomistov-a2-b2-english-for-business-audiomaterialy-v-ebs-450797</t>
  </si>
  <si>
    <t>https://znanium.com/catalog/document?id=359854</t>
  </si>
  <si>
    <t>http://www.iprbookshop.ru/100491.html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</si>
  <si>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</si>
  <si>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</si>
  <si>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http://www.iprbookshop.ru/81709.html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</si>
  <si>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</si>
  <si>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</si>
  <si>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</si>
  <si>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</si>
  <si>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</si>
  <si>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</si>
  <si>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</si>
  <si>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</si>
  <si>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</si>
  <si>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</si>
  <si>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</si>
  <si>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https://znanium.com/catalog/document?id=360383</t>
  </si>
  <si>
    <t>https://urait.ru/book/osnovy-upravlencheskoy-deyatelnosti-451056</t>
  </si>
  <si>
    <t>https://urait.ru/book/ekonomika-organizacii-praktikum-455254</t>
  </si>
  <si>
    <t>https://urait.ru/book/ekonomika-organizacii-predpriyatiya-449889</t>
  </si>
  <si>
    <t>https://urait.ru/book/mikroekonomika-450930</t>
  </si>
  <si>
    <t>https://urait.ru/book/osnovy-ekonomiki-453556</t>
  </si>
  <si>
    <t>https://urait.ru/book/osnovy-ekonomiki-mikroekonomika-450923</t>
  </si>
  <si>
    <t>https://urait.ru/book/ekonomika-organizacii-451158</t>
  </si>
  <si>
    <t>https://urait.ru/book/ekonomika-organizacii-455300</t>
  </si>
  <si>
    <t>https://www.book.ru/book/939366</t>
  </si>
  <si>
    <t>Основы предпринимательской деятельности</t>
  </si>
  <si>
    <t>http://www.iprbookshop.ru/98506.html</t>
  </si>
  <si>
    <t>https://urait.ru/book/predprinimatelskoe-pravo-450722</t>
  </si>
  <si>
    <t>https://znanium.com/catalog/document?id=354679</t>
  </si>
  <si>
    <t>https://urait.ru/book/dengi-kredit-banki-denezhnyy-i-kreditnyy-rynki-452230</t>
  </si>
  <si>
    <t>https://urait.ru/book/analiz-i-ocenka-riskov-v-biznese-456446</t>
  </si>
  <si>
    <t>https://urait.ru/book/predprinimatelskaya-deyatelnost-471865</t>
  </si>
  <si>
    <t>https://urait.ru/book/nalogi-i-nalogooblozhenie-449529</t>
  </si>
  <si>
    <t>https://urait.ru/book/predprinimatelskaya-deyatelnost-467414</t>
  </si>
  <si>
    <t>https://www.book.ru/book/936307</t>
  </si>
  <si>
    <t>Мельников, В.П. Информационная безопасность. : учебник для сред. проф. образования/ Мельников В.П. под ред., Куприянов А.И. — Москва : КноРус, 2020. — 267 с. — (СПО). — (ЭБС BOOK.ru)</t>
  </si>
  <si>
    <t>https://www.book.ru/book/938649</t>
  </si>
  <si>
    <t>Налоги и налогообложение</t>
  </si>
  <si>
    <t>http://www.iprbookshop.ru/76995.html</t>
  </si>
  <si>
    <t>Журнал "Экономика. Налоги. Право" - База данных East View</t>
  </si>
  <si>
    <t>Журнал "Налоговый вестник" - База данных East View</t>
  </si>
  <si>
    <t>https://dlib-eastview-com.ezproxy.ranepa.ru:2443/browse/publication/18947/udb/1190</t>
  </si>
  <si>
    <t>https://znanium.com/catalog/document?id=361214</t>
  </si>
  <si>
    <t>Выполнение работ по одной или нескольким профессиям рабочих, должностям служащих</t>
  </si>
  <si>
    <t>http://www.iprbookshop.ru/97117.html</t>
  </si>
  <si>
    <t>Учебники из Примерных основных образовательных программ</t>
  </si>
  <si>
    <t>Учебно-методические пособия</t>
  </si>
  <si>
    <t>Периодические издания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</si>
  <si>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</si>
  <si>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</si>
  <si>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</si>
  <si>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</si>
  <si>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</si>
  <si>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</si>
  <si>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</si>
  <si>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</si>
  <si>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</si>
  <si>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</si>
  <si>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</si>
  <si>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</si>
  <si>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</si>
  <si>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</si>
  <si>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</si>
  <si>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</si>
  <si>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</si>
  <si>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</si>
  <si>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</si>
  <si>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</si>
  <si>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</si>
  <si>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</si>
  <si>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</si>
  <si>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</si>
  <si>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</si>
  <si>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</si>
  <si>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</si>
  <si>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</si>
  <si>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</si>
  <si>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</si>
  <si>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</si>
  <si>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</si>
  <si>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</si>
  <si>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</si>
  <si>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</si>
  <si>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</si>
  <si>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</si>
  <si>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</si>
  <si>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</si>
  <si>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</si>
  <si>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</si>
  <si>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</si>
  <si>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</si>
  <si>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</si>
  <si>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</si>
  <si>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</si>
  <si>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</si>
  <si>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Скибицкая, И. Ю.  Русский язык для экономистов : учебное пособие для среднего профессионального образования / И. Ю. Скибицкая. — 2-е изд. — Москва : Издательство Юрайт, 2020. — 184 с. — (Профессиональное образование). — ISBN 978-5-534-09360-5. — Текст : электронный // ЭБС Юрайт [сайт]. — URL: https://urait.ru/bcode/453661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</si>
  <si>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</si>
  <si>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</si>
  <si>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</si>
  <si>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</si>
  <si>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</si>
  <si>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</si>
  <si>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</si>
  <si>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</si>
  <si>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</si>
  <si>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</si>
  <si>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Голубев, А.П. Английский язык для экономических специальностей : учебник / Голубев А.П., Смирнова И.Б., Кафтайлова Н.А., Монахова Е.В. — Москва : КноРус, 2021. — 396 с. — ISBN 978-5-406-08150-1. — URL: https://book.ru/book/939113. — Текст : электронный.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</si>
  <si>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</si>
  <si>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</si>
  <si>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Соловьёва, К. В. Easy English (начальный этап обучения) : учебно-методическое пособие для студентов младших курсов средних специальных учебных заведений / К. В. Соловьёва. — Саратов : Саратовская государственная консерватория имени Л.В. Собинова, 2018. — 98 c. — ISBN 978-5-94841-332-7. — Текст : электронный // Электронно-библиотечная система IPR BOOKS : [сайт]. — URL: http://www.iprbookshop.ru/87048.html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</si>
  <si>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</si>
  <si>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</si>
  <si>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</si>
  <si>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</si>
  <si>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</si>
  <si>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</si>
  <si>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</si>
  <si>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</si>
  <si>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</si>
  <si>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</si>
  <si>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</si>
  <si>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Сычев, А.А. Обществознание : учебное пособие / Сычев А.А. — Москва : КноРус, 2020. — 380 с. — ISBN 978-5-406-07384-1. — URL: https://book.ru/book/932116. — Текст : электронный.</t>
  </si>
  <si>
    <t>Губин, В.Д. Обществознание : учебник / Губин В.Д., Буланова М.Б., Филатов В.П. — Москва : КноРус, 2020. — 208 с. — ISBN 978-5-406-07532-6. — URL: https://book.ru/book/932600. — Текст : электронный.</t>
  </si>
  <si>
    <t>Шиповская, Л.П. Обществознание : учебное пособие / Шиповская Л.П. — Москва : КноРус, 2020. — 196 с. — ISBN 978-5-406-01189-8. — URL: https://book.ru/book/934291. — Текст : электронный.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</si>
  <si>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https://book.ru/book/932601. — Текст : электронный.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</si>
  <si>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https://znanium.com/catalog/product/1150852. – Режим доступа: по подписке.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</si>
  <si>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https://znanium.com/catalog/product/1088221. – Режим доступа: по подписке.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</si>
  <si>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</si>
  <si>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</si>
  <si>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http://www.iprbookshop.ru/98514.html. — Режим доступа: для авторизир. пользователей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</si>
  <si>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</t>
  </si>
  <si>
    <t>Коршунова, О. Н. Обществознание : учебно-методическое пособие / О. Н. Коршунова, А. Ю. Иванов, М. В. Салимгареев. — Казань : Казанский национальный исследовательский технологический университет, 2017. — 136 c. — ISBN 978-5-7882-2177-9. — Текст : электронный // Электронно-библиотечная система IPR BOOKS : [сайт]. — URL: http://www.iprbookshop.ru/79340.html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</si>
  <si>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</si>
  <si>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</si>
  <si>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</si>
  <si>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</si>
  <si>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</si>
  <si>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</si>
  <si>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</si>
  <si>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</si>
  <si>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</si>
  <si>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История России : учебник и практикум для среднего профессионального образования / Д. О. Чураков [и др.] ; под редакцией С. А. Саркисяна. — Москва : Издательство Юрайт, 2018. — 431 с. — (Профессиональное образование). — ISBN 978-5-9916-6947-4. — Текст : электронный // Образовательная платформа Юрайт [сайт]. — URL: https://urait.ru/bcode/422458</t>
  </si>
  <si>
    <t>https://urait.ru/book/istoriya-rossii-422458</t>
  </si>
  <si>
    <t>https://urait.ru/book/istoriya-rossii-470180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</si>
  <si>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</si>
  <si>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</si>
  <si>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</si>
  <si>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</si>
  <si>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Бакирова, А. М. История : учебно-методическое пособие / А. М. Бакирова, Е. Ф. Томина. — Оренбург : Оренбургский государственный университет, ЭБС АСВ, 2017. — 161 c. — ISBN 978-5-7410-1787-6. — Текст : электронный // Электронно-библиотечная система IPR BOOKS : [сайт]. — URL: http://www.iprbookshop.ru/71280.html</t>
  </si>
  <si>
    <t>Турский, И. И. История : учебно-методическое пособие / И. И. Турский. — Симферополь : Университет экономики и управления, 2018. — 91 c. — ISBN 2227-8397. — Текст : электронный // Электронно-библиотечная система IPR BOOKS : [сайт]. — URL: http://www.iprbookshop.ru/83931.html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</si>
  <si>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</si>
  <si>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</si>
  <si>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</si>
  <si>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</si>
  <si>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</si>
  <si>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</si>
  <si>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</si>
  <si>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</si>
  <si>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</si>
  <si>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</si>
  <si>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</si>
  <si>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Самостоятельная подготовка студентов к выполнению норм комплекса ГТО : учебно-методическое пособие / составители А. В. Русяйкина. — Новосибирск : Новосибирский государственный университет экономики и управления «НИНХ», 2018. — 42 c. — ISBN 978-5-7014-0891-1. — Текст : электронный // Электронно-библиотечная система IPR BOOKS : [сайт]. — URL: http://www.iprbookshop.ru/87159.html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</si>
  <si>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</si>
  <si>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</si>
  <si>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</si>
  <si>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</si>
  <si>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https://urait.ru/bcode/450815</t>
  </si>
  <si>
    <t>Чумакова, О. В. Право : учебное пособие для СПО / О. В. Чумакова. — Саратов : Профобразование, 2020. — 329 c. — ISBN 978-5-4488-0871-5. — Текст : электронный // Электронно-библиотечная система IPR BOOKS : [сайт]. — URL: http://www.iprbookshop.ru/98507.html. — Режим доступа: для авторизир. пользователей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</si>
  <si>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</si>
  <si>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</si>
  <si>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</si>
  <si>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</si>
  <si>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</si>
  <si>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</si>
  <si>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</si>
  <si>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</si>
  <si>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https://urait.ru/book/algebra-i-nachala-analiza-449037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</si>
  <si>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</si>
  <si>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</si>
  <si>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</si>
  <si>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</si>
  <si>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</si>
  <si>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</si>
  <si>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</si>
  <si>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https://urait.ru/book/geometriya-449038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</si>
  <si>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</si>
  <si>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</si>
  <si>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</si>
  <si>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</si>
  <si>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</si>
  <si>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</si>
  <si>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</si>
  <si>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</si>
  <si>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</si>
  <si>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</si>
  <si>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</si>
  <si>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</si>
  <si>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Информатика для экономистов : учебник для среднего профессионального образования / В. П. Поляков [и др.] ; под редакцией В. П. Полякова. — Москва : Издательство Юрайт, 2021. — 524 с. — (Профессиональное образование). — ISBN 978-5-534-11165-1. — Текст : электронный // Образовательная платформа Юрайт [сайт]. — URL: https://urait.ru/bcode/471194</t>
  </si>
  <si>
    <t>https://urait.ru/book/informatika-dlya-ekonomistov-471194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</si>
  <si>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</si>
  <si>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</si>
  <si>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</si>
  <si>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https://urait.ru/book/informatika-laboratornyy-praktikum-v-2-ch-chast-2-472822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</si>
  <si>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</si>
  <si>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</si>
  <si>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</si>
  <si>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</si>
  <si>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</si>
  <si>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Номбре, С. Б. Информатика : учебно-методическое пособие / С. Б. Номбре, О. А. Шевчук, А. Е. Покинтелица. — Макеевка : Донбасская национальная академия строительства и архитектуры, ЭБС АСВ, 2018. — 290 c. — ISBN 2227-8397. — Текст : электронный // Электронно-библиотечная система IPR BOOKS : [сайт]. — URL: http://www.iprbookshop.ru/92335.html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</si>
  <si>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https://znanium.com/catalog/product/1221082. – Режим доступа: по подписке.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</si>
  <si>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</t>
  </si>
  <si>
    <t>Шимко, П.Д. Основы экономики : учебник / Шимко П.Д. — Москва : КноРус, 2021. — 291 с. — ISBN 978-5-406-04551-0. — URL: https://book.ru/book/936841. — Текст : электронный.</t>
  </si>
  <si>
    <t>Шимко, П.Д. Основы экономики. Практикум : учебное пособие / Шимко П.Д. — Москва : КноРус, 2021. — 199 с. — ISBN 978-5-406-08293-5. — URL: https://book.ru/book/939280. — Текст : электронный.</t>
  </si>
  <si>
    <t>Солодкая, Н.В. Основы экономики : учебник / Солодкая Н.В. — Москва : КноРус, 2021. — 248 с. — ISBN 978-5-406-02366-2. — URL: https://book.ru/book/939765. — Текст : электронный.</t>
  </si>
  <si>
    <t>Носова, С.С. Основы экономики : учебник / Носова С.С. — Москва : КноРус, 2020. — 312 с. — ISBN 978-5-406-01443-1. — URL: https://book.ru/book/936143. — Текст : электронный.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</si>
  <si>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https://znanium.com/catalog/product/1090844. – Режим доступа: по подписке.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</si>
  <si>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https://znanium.com/catalog/product/1013422. – Режим доступа: по подписке.</t>
  </si>
  <si>
    <t>https://dlib.eastview.com/browse/publication/7025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</si>
  <si>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</si>
  <si>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</si>
  <si>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Смирнова, М. С.  Естествознание: география, биология, экология : учебное пособие для среднего профессионального образования / М. С. Смирнова, Т. М. Смирнова, М. В. Вороненко. — Москва : Издательство Юрайт, 2020. — 271 с. — (Профессиональное образование). — ISBN 978-5-534-12798-0. — Текст : электронный // ЭБС Юрайт [сайт]. — URL: https://urait.ru/bcode/448329.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</si>
  <si>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</si>
  <si>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</si>
  <si>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</si>
  <si>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</si>
  <si>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</si>
  <si>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</si>
  <si>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</si>
  <si>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</si>
  <si>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</si>
  <si>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</si>
  <si>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</si>
  <si>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</si>
  <si>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</si>
  <si>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</si>
  <si>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</si>
  <si>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</si>
  <si>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</si>
  <si>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</si>
  <si>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</si>
  <si>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</si>
  <si>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</si>
  <si>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</si>
  <si>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</si>
  <si>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</si>
  <si>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</si>
  <si>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</si>
  <si>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</si>
  <si>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</si>
  <si>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</si>
  <si>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</si>
  <si>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</si>
  <si>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</si>
  <si>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</si>
  <si>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</si>
  <si>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</si>
  <si>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</si>
  <si>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</si>
  <si>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</si>
  <si>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</si>
  <si>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</si>
  <si>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</si>
  <si>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</si>
  <si>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</si>
  <si>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</si>
  <si>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</si>
  <si>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</si>
  <si>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</si>
  <si>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</si>
  <si>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</si>
  <si>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</si>
  <si>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Нестеренко, О. А. Русская литература первой и второй половины XIX века. В схемах и таблицах : методическое пособие для аудиторной и самостоятельной работы по русской литературе для студентов факультета СПО / О. А. Нестеренко. — Брянск : Брянский государственный аграрный университет, 2018. — 44 c. — Текст : электронный // Электронно-библиотечная система IPR BOOKS : [сайт]. — URL: https://www.iprbookshop.ru/107920.html. — Режим доступа: для авторизир. пользователей</t>
  </si>
  <si>
    <t>https://www.iprbookshop.ru/107920.html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</si>
  <si>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</si>
  <si>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</si>
  <si>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</si>
  <si>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</si>
  <si>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История (общ)</t>
  </si>
  <si>
    <t>Физическая культура (общ)</t>
  </si>
  <si>
    <t>Вазим, А. А. Основы экономики : учебник для спо / А. А. Вазим. — Санкт-Петербург : Лань, 2020. — 224 с. — ISBN 978-5-8114-5500-3. — Текст : электронный // Лань : электронно-библиотечная система. — URL: https://e.lanbook.com/book/152620. — Режим доступа: для авториз. пользователей.</t>
  </si>
  <si>
    <t>https://e.lanbook.com/book/152620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</si>
  <si>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</si>
  <si>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</si>
  <si>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Горелов, А. А. История мировой культуры : учебное пособие / А. А. Горелов. — 5-е изд., стер. — Москва : ФЛИНТА, 2016. — 512 с. — ISBN 978-5-9765-0005-1. — Текст : электронный // Лань : электронно-библиотечная система. — URL: https://e.lanbook.com/book/85882. — Режим доступа: для авториз. пользователей.</t>
  </si>
  <si>
    <t>https://e.lanbook.com/book/85882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</si>
  <si>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</si>
  <si>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</si>
  <si>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</si>
  <si>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</si>
  <si>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</si>
  <si>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</si>
  <si>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</si>
  <si>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</si>
  <si>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</si>
  <si>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https://urait.ru/book/filosofiya-v-2-t-tom-2-osnovy-filosofii-socialnaya-filosofiya-filosofskaya-antropologiya-475503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</si>
  <si>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</si>
  <si>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</si>
  <si>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</si>
  <si>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</si>
  <si>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</si>
  <si>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</si>
  <si>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</si>
  <si>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</si>
  <si>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</si>
  <si>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</si>
  <si>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</si>
  <si>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</si>
  <si>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</si>
  <si>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</si>
  <si>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</si>
  <si>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</si>
  <si>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</si>
  <si>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</si>
  <si>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</si>
  <si>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</si>
  <si>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</si>
  <si>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</si>
  <si>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Носкова, И. А. История : учебно-методическое пособие для подготовки к семинарским занятиям / И. А. Носкова ; под редакцией И. И. Турского. — Симферополь : Университет экономики и управления, 2018. — 161 c. — ISBN 2227-8397. — Текст : электронный // Электронно-библиотечная система IPR BOOKS : [сайт]. — URL: http://www.iprbookshop.ru/83930.html</t>
  </si>
  <si>
    <t>https://www.book.ru/book/936594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</si>
  <si>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</si>
  <si>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https://book.ru/book/932751.  - (ЭБС BOOK.ru)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</si>
  <si>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https://book.ru/book/929961. - (ЭБС BOOK.ru)</t>
  </si>
  <si>
    <t>Халилова, Л. А. English for students of economics = Английский язык для студентов-экономистов : учебник / Л. А. Халилова. — 4-е изд., перераб. и доп. — Москва : ФОРУМ : ИНФРА-М, 2020. — 383 с. — (Среднее профессиональное образование). - ISBN 978-5-00091-162-4. - Текст : электронный. - URL: https://znanium.com/catalog/product/1068407. – Режим доступа: по подписке.</t>
  </si>
  <si>
    <t>Английский язык для экономистов (B1–B2) : учебник и практикум для среднего профессионального образования / Т. А. Барановская [и др.] ; ответственный редактор Т. А. Барановская. — 3-е изд., перераб. и доп. — Москва : Издательство Юрайт, 2020. — 470 с. — (Профессиональное образование). — ISBN 978-5-534-14127-6. — Текст : электронный // ЭБС Юрайт [сайт]. — URL: https://urait.ru/bcode/467830</t>
  </si>
  <si>
    <t>Ашурбекова, Т. И.  Английский язык для экономистов (B1–B2) : учебник и практикум для среднего профессионального образования / Т. И. Ашурбекова, З. Г. Мирзоева. — 2-е изд., испр. и доп. — Москва : Издательство Юрайт, 2020. — 195 с. — (Профессиональное образование). — ISBN 978-5-534-08673-7. — Текст : электронный // ЭБС Юрайт [сайт]. — URL: https://urait.ru/bcode/452103</t>
  </si>
  <si>
    <t>Левченко, В. В.  Английский язык для экономистов : учебник и практикум для среднего профессионального образования / В. В. Левченко, Е. Е. Долгалёва, О. В. Мещерякова. — Москва : Издательство Юрайт, 2020. — 351 с. — (Профессиональное образование). — ISBN 978-5-534-00476-2. — Текст : электронный // ЭБС Юрайт [сайт]. — URL: https://urait.ru/bcode/451033</t>
  </si>
  <si>
    <t>Уваров, В. И.  Английский язык для экономистов (A2-B2). English for Business + аудиоматериалы в ЭБС : учебник и практикум для среднего профессионального образования / В. И. Уваров. — 2-е изд., перераб. и доп. — Москва : Издательство Юрайт, 2020. — 393 с. — (Профессиональное образование). — ISBN 978-5-534-09824-2. — Текст : электронный // ЭБС Юрайт [сайт]. — URL: https://urait.ru/bcode/450797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</si>
  <si>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https://znanium.com/catalog/product/1128280. – Режим доступа: по подписке.</t>
  </si>
  <si>
    <t>Гливенкова, О. А. Английский язык для экономических специальностей : учебник для СПО / О. А. Гливенкова, О. Н. Морозова. — Саратов, Москва : Профобразование, Ай Пи Ар Медиа, 2021. — 170 c. — ISBN 978-5-4488-0958-3, 978-5-4497-0804-5. — Текст : электронный // Электронно-библиотечная система IPR BOOKS : [сайт]. — URL: http://www.iprbookshop.ru/100491.html. — Режим доступа: для авторизир. пользователей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</si>
  <si>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</si>
  <si>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</si>
  <si>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</si>
  <si>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https://urait.ru/book/socialnaya-psihologiya-teoriya-i-praktika-487915</t>
  </si>
  <si>
    <t>Корягина, Н. А.  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2021. — 492 с. — (Профессиональное образование). — ISBN 978-5-534-11041-8. — Текст : электронный // Образовательная платформа Юрайт [сайт]. — URL: https://urait.ru/bcode/487915</t>
  </si>
  <si>
    <t>Корягина, Н. А.  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2021. — 437 с. — (Профессиональное образование). — ISBN 978-5-534-00962-0. — Текст : электронный // Образовательная платформа Юрайт [сайт]. — URL: https://urait.ru/bcode/469549</t>
  </si>
  <si>
    <t>https://urait.ru/book/psihologiya-obscheniya-469549</t>
  </si>
  <si>
    <t>Бороздина, Г. В.  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2021. — 463 с. — (Профессиональное образование). — ISBN 978-5-534-00753-4. — Текст : электронный // Образовательная платформа Юрайт [сайт]. — URL: https://urait.ru/bcode/469702</t>
  </si>
  <si>
    <t>https://urait.ru/book/psihologiya-obscheniya-469702</t>
  </si>
  <si>
    <t>Лавриненко, В. Н.  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2021. — 118 с. — (Профессиональное образование). — ISBN 978-5-534-14632-5. — Текст : электронный // Образовательная платформа Юрайт [сайт]. — URL: https://urait.ru/bcode/469814</t>
  </si>
  <si>
    <t>https://urait.ru/book/delovaya-kultura-469814</t>
  </si>
  <si>
    <t>Лавриненко, В. Н.  Психология общения : учебник и практикум для среднего профессионального образования / В. Н. Лавриненко, Л. И. Чернышова ; под редакцией В. Н. Лавриненко, Л. И. Чернышовой. — Москва : Издательство Юрайт, 2019. — 350 с. — (Профессиональное образование). — ISBN 978-5-9916-9324-0. — Текст : электронный // Образовательная платформа Юрайт [сайт]. — URL: https://urait.ru/bcode/433663 </t>
  </si>
  <si>
    <t> https://urait.ru/bcode/433663</t>
  </si>
  <si>
    <t>Богдашевский, А. Основы финансовой грамотности: Краткий курс / А. Богдашевский. — Москва : Альпина Паблишер, 2018. — 304 c. — ISBN 978-5-9614-6626-3. — Текст : электронный // Электронно-библиотечная система IPR BOOKS : [сайт]. — URL: http://www.iprbookshop.ru/82629.html. — Режим доступа: для авторизир. пользователей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</si>
  <si>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</si>
  <si>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</si>
  <si>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https://urait.ru/book/elementy-lineynoy-algebry-482683</t>
  </si>
  <si>
    <t>Хван, Т. А.  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2021. — 253 с. — (Профессиональное образование). — ISBN 978-5-534-05092-9. — Текст : электронный // Образовательная платформа Юрайт [сайт]. — URL: https://urait.ru/bcode/469436</t>
  </si>
  <si>
    <t>https://urait.ru/book/ekologicheskie-osnovy-prirodopolzovaniya-469436</t>
  </si>
  <si>
    <t>Кузнецов, Л. М.  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2021. — 304 с. — (Профессиональное образование). — ISBN 978-5-534-05803-1. — Текст : электронный // Образовательная платформа Юрайт [сайт]. — URL: https://urait.ru/bcode/473270</t>
  </si>
  <si>
    <t>https://urait.ru/book/ekologicheskie-osnovy-prirodopolzovaniya-473270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</si>
  <si>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https://book.ru/book/936972. — Текст : электронный.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</si>
  <si>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https://book.ru/book/938403. — Текст : электронный.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</si>
  <si>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https://book.ru/book/932733. — Текст : электронный.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</si>
  <si>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https://znanium.com/catalog/product/1157275. – Режим доступа: по подписке. — (ЭБС Znanium.com)  </t>
  </si>
  <si>
    <t xml:space="preserve">Хандогина, Е. К. Экологические основы природопользования : учебное пособие / Е. К. Хандогина, Н. А. Герасимова, А. В. Хандогина ; под общ. ред. Е. К. Хандогиной. — 2-е изд. — Москва : ФОРУМ : ИНФРА-М, 2020. — 160 с. — (Среднее профессиональное образование). - ISBN 978-5-00091-475-5. - Текст : электронный. - URL: https://znanium.com/catalog/product/1091706. – Режим доступа: по подписке. — (ЭБС Znanium.com)  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</si>
  <si>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https://znanium.com/catalog/product/1141800. – Режим доступа: по подписке.</t>
  </si>
  <si>
    <t>Грибов, В. Д.  Основы управленческой деятельности : учебник и практикум для среднего профессионального образования / В. Д. Грибов, Г. В. Кисляков. — Москва : Издательство Юрайт, 2020. — 335 с. — (Профессиональное образование). — ISBN 978-5-9916-5904-8. — Текст : электронный // ЭБС Юрайт [сайт]. — URL: https://urait.ru/bcode/451056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</si>
  <si>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2020. — 123 с. — (Профессиональное образование). — ISBN 978-5-534-10900-9. — Текст : электронный // ЭБС Юрайт [сайт]. — URL: https://urait.ru/bcode/455254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</si>
  <si>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2020. — 347 с. — (Высшее образование). — ISBN 978-5-534-11583-3. — Текст : электронный // ЭБС Юрайт [сайт]. — URL: https://urait.ru/bcode/449889</t>
  </si>
  <si>
    <t>Маховикова, Г. А.  Микроэкономика : учебник и практикум для среднего профессионального образования / Г. А. Маховикова. — 2-е изд., перераб. и доп. — Москва : Издательство Юрайт, 2020. — 281 с. — (Профессиональное образование). — ISBN 978-5-534-03474-5. — Текст : электронный // ЭБС Юрайт [сайт]. — URL: https://urait.ru/bcode/450930</t>
  </si>
  <si>
    <t>Поликарпова, Т. И.  Основы экономики : учебник и практикум для среднего профессионального образования / Т. И. Поликарпова. — 4-е изд., испр. и доп. — Москва : Издательство Юрайт, 2020. — 254 с. — (Профессиональное образование). — ISBN 978-5-534-07771-1. — Текст : электронный // ЭБС Юрайт [сайт]. — URL: https://urait.ru/bcode/453556</t>
  </si>
  <si>
    <t>Основы экономики. Микроэкономика : учебник для среднего профессионального образования / Г. А. Родина [и др.] ; под редакцией Г. А. Родиной. — 2-е изд., перераб. и доп. — Москва : Издательство Юрайт, 2020. — 330 с. — (Профессиональное образование). — ISBN 978-5-534-10688-6. — Текст : электронный // ЭБС Юрайт [сайт]. — URL: https://urait.ru/bcode/450923.</t>
  </si>
  <si>
    <t>Шимко, П. Д.  Экономика организации : учебник и практикум для среднего профессионального образования / П. Д. Шимко. — Москва : Издательство Юрайт, 2020.  (дата обращения: 10.02.2021).</t>
  </si>
  <si>
    <t>Экономика организации : учебник и практикум для среднего профессионального образования / А. В. Колышкин [и др.] ; под редакцией А. В. Колышкина, С. А. Смирнова. — Москва : Издательство Юрайт, 2020. — 498 с. — (Профессиональное образование). — ISBN 978-5-534-06278-6. — Текст : электронный // ЭБС Юрайт [сайт]. — URL: https://urait.ru/bcode/455300</t>
  </si>
  <si>
    <t>Грибов, В.Д. Экономика организации (предприятия) : учебник / Грибов В.Д., Грузинов В.П., Кузьменко В.А. — Москва : КноРус, 2021. — 407 с. — ISBN 978-5-406-02621-2. — URL: https://book.ru/book/936260. — Текст : электронный. —ЭБС BOOK</t>
  </si>
  <si>
    <t>Грибов, В.Д. Экономика организации (предприятия). Практикум : учебно-практическое пособие / Грибов В.Д. — Москва : КноРус, 2021. — 196 с. — ISBN 978-5-406-02121-7. — URL: https://book.ru/book/935762. — Текст : электронный.</t>
  </si>
  <si>
    <t>Растова, Ю.И. Экономика организации : учебное пособие / Растова Ю.И., Масино Н.Н., Фирсова С.А., Шматко А.Д. — Москва : КноРус, 2021. — 200 с. — ISBN 978-5-406-03063-9. — URL: https://book.ru/book/936309. — Текст : электронный.</t>
  </si>
  <si>
    <t>Наумов, В.П. Экономика организации : учебное пособие / Наумов В.П. — Москва : Русайнс, 2020. — 101 с. — ISBN 978-5-4365-5467-9. — URL: https://book.ru/book/936915. — Текст : электронный.</t>
  </si>
  <si>
    <t>Мокий, М. С.  Экономика организации : учебник и практикум для среднего профессионального образования / М. С. Мокий, О. В. Азоева, В. С. Ивановский ; под редакцией М. С. Мокия. — 4-е изд., перераб. и доп. — Москва : Издательство Юрайт, 2021. — 297 с. — (Профессиональное образование). — ISBN 978-5-534-13970-9. — Текст : электронный // Образовательная платформа Юрайт [сайт]. — URL: https://urait.ru/bcode/469434</t>
  </si>
  <si>
    <t>https://urait.ru/book/ekonomika-organizacii-469434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</si>
  <si>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http://www.iprbookshop.ru/100393.html. — Режим доступа: для авторизир. пользователей</t>
  </si>
  <si>
    <t>Кнышова, Е. Н. Экономика организации : учебник / Е.Н. Кнышова, Е.Е. Панфилова. — Москва : ИД «ФОРУМ» : ИНФРА-М, 2021. — 335 с. — (Среднее профессиональное образование). - ISBN 978-5-8199-0696-5. - Текст : электронный. - URL: https://znanium.com/catalog/product/1197275</t>
  </si>
  <si>
    <t>Беляева, О. В. Экономика предприятия (организации). Сборник задач : учебно-методическое пособие / О. В. Беляева, Ж. А. Беляева. — Саратов : Вузовское образование, 2017. — 52 c. — ISBN 978-5-4487-0009-5. — Текст : электронный // Электронно-библиотечная система IPR BOOKS : [сайт]. — URL: http://www.iprbookshop.ru/64328.html</t>
  </si>
  <si>
    <t>Экономика предприятия : учебно-методическое пособие / составители М. Ю. Мишланова, А. А. Калинина, С. Н. Шипова. — Москва : МИСИ-МГСУ, ЭБС АСВ, 2019. — 62 c. — ISBN 2227-8397. — Текст : электронный // Электронно-библиотечная система IPR BOOKS : [сайт]. — URL: http://www.iprbookshop.ru/99747.html</t>
  </si>
  <si>
    <t>Дмитриева, И. М.  Бухгалтерский учет : учебник и практикум для среднего профессионального образования / И. М. Дмитриева. — 6-е изд., перераб. и доп. — Москва : Издательство Юрайт, 2021. — 319 с. — (Профессиональное образование). — ISBN 978-5-534-13850-4. — Текст : электронный // Образовательная платформа Юрайт [сайт]. — URL: https://urait.ru/bcode/469416</t>
  </si>
  <si>
    <t>https://urait.ru/book/buhgalterskiy-uchet-469416</t>
  </si>
  <si>
    <t>Воронченко, Т. В.  Основы бухгалтерского учета : учебник и практикум для среднего профессионального образования / Т. В. Воронченко. — 3-е изд., перераб. и доп. — Москва : Издательство Юрайт, 2021. — 283 с. — (Профессиональное образование). — ISBN 978-5-534-13858-0. — Текст : электронный // Образовательная платформа Юрайт [сайт]. — URL: https://urait.ru/bcode/469748</t>
  </si>
  <si>
    <t>https://urait.ru/book/osnovy-buhgalterskogo-ucheta-469748</t>
  </si>
  <si>
    <t>Бухгалтерский учет : учебное пособие для СПО / З. С. Туякова, Е. В. Саталкина, Л. А. Свиридова, Т. В. Черемушникова. — Саратов : Профобразование, 2020. — 274 c. — ISBN 978-5-4488-0542-4. — Текст : электронный // Электронно-библиотечная система IPR BOOKS : [сайт]. — URL: http://www.iprbookshop.ru/91855.html. — Режим доступа: для авторизир. пользователей</t>
  </si>
  <si>
    <t>Прокопьева, Ю. В. Бухгалтерский учет и анализ : учебное пособие для СПО / Ю. В. Прокопьева. — Саратов : Профобразование, Ай Пи Ар Медиа, 2020. — 268 c. — ISBN 978-5-4488-0336-9, 978-5-4497-0404-7. — Текст : электронный // Электронно-библиотечная система IPR BOOKS : [сайт]. — URL: http://www.iprbookshop.ru/90197.html. — Режим доступа: для авторизир. пользователей</t>
  </si>
  <si>
    <t>Миршук, Т. В. Бухгалтерский учет: теория и практика : учебник / Т. В. Миршук. - Москва : НИЦ ИНФРА-М, 2019. - 168 с. - (Среднее профессиональное образование). - ISBN 978-5-16-015121-2. - Текст : электронный. - URL: https://znanium.com/catalog/product/1018057. – Режим доступа: по подписке.</t>
  </si>
  <si>
    <t>Кувшинов, М.С. Бухгалтерский учет. Экспресс-курс : учебное пособие / Кувшинов М.С. — Москва : КноРус, 2021. — 311 с. — ISBN 978-5-406-02259-7. — URL: https://book.ru/book/936098. — Текст : электронный.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</si>
  <si>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http://www.iprbookshop.ru/91896.html. — Режим доступа: для авторизир. пользователей</t>
  </si>
  <si>
    <t>Гражданский кодекс Российской Федерации часть первая от 30 ноября 1994 г. № 51-ФЗ, часть вторая от 26 января 1996 г. № 14-ФЗ, часть третья от 26 ноября 2001 г. № 146-ФЗ и часть четвертая от 18 декабря 2006 г. № 230-ФЗ / . — : Электронно-библиотечная система IPRbooks, 2017. — 602 c. — ISBN 2227-8397. — Текст : электронный // Электронно-библиотечная система IPR BOOKS</t>
  </si>
  <si>
    <t>Гахова, М. А. Практикум для молодых бухгалтеров : учебно-методическое пособие / М. А. Гахова. — Саратов : Ай Пи Эр Медиа, 2018. — 243 c. — ISBN 978-5-4486-0046-3. — Текст : электронный // Электронно-библиотечная система IPR BOOKS : [сайт]. — URL: http://www.iprbookshop.ru/71577.html</t>
  </si>
  <si>
    <t>Заславская, И. В. Бухгалтерский учет : учебно-методическое пособие / И. В. Заславская, И. В. Смагина. — Москва : МИСИ-МГСУ, ЭБС АСВ, 2019. — 120 c. — ISBN 978-5-7264-1989-3. — Текст : электронный // Электронно-библиотечная система IPR BOOKS : [сайт]. — URL: http://www.iprbookshop.ru/95515.html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</si>
  <si>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</si>
  <si>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https://book.ru/book/939366. — Текст : электронный.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</si>
  <si>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</si>
  <si>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</si>
  <si>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https://znanium.com/catalog/product/1021141. – Режим доступа: по подписке.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</si>
  <si>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https://znanium.com/catalog/product/1017335. – Режим доступа: по подписке.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</si>
  <si>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http://www.iprbookshop.ru/100492.html. — Режим доступа: для авторизир. пользователей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</si>
  <si>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http://www.iprbookshop.ru/93574.html. — Режим доступа: для авторизир. пользователей. - DOI: https://doi.org/10.23682/93574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</si>
  <si>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http://www.iprbookshop.ru/87073.html. — Режим доступа: для авторизир. пользователей</t>
  </si>
  <si>
    <t>Чумакова, О. В. Предпринимательское право : учебно-методическое пособие / О. В. Чумакова. — Москва : National Research, 2020. — 123 c. — ISBN 978-1-952243-18-9. — Текст : электронный // Электронно-библиотечная система IPR BOOKS : [сайт]. — URL: http://www.iprbookshop.ru/98506.html</t>
  </si>
  <si>
    <t>https://urait.ru/book/dokumentacionnoe-obespechenie-upravleniya-469832</t>
  </si>
  <si>
    <t>Ильина, В.Н. Налоги и налогообложение+ еПриложение: Тесты : учебное пособие / Ильина В.Н. — Москва : КноРус, 2020. — 221 с. — ISBN 978-5-406-07448-0. — URL: https://book.ru/book/932584.</t>
  </si>
  <si>
    <t>Назарова, А. В. Налоги и налогообложение : учебное пособие для СПО / А. В. Назарова. — 2-е изд. — Саратов : Профобразование, Ай Пи Эр Медиа, 2018. — 86 c. — ISBN 978-5-4486-0363-1, 978-5-4488-0207-2. — Текст : электронный // Электронно-библиотечная система IPR BOOKS : [сайт]. — URL: http://www.iprbookshop.ru/76995.html</t>
  </si>
  <si>
    <t>Гончаренко, Л.И. Налоги и налогообложение : учебник / Гончаренко Л.И. — Москва : КноРус, 2020. — 239 с. — ISBN 978-5-406-07504-3. — URL: https://book.ru/book/932583</t>
  </si>
  <si>
    <t>Лыкова, Л. Н.  Налоги и налогообложение : учебник и практикум для среднего профессионального образования / Л. Н. Лыкова. — 2-е изд., перераб. и доп. — Москва : Издательство Юрайт, 2021. — 376 с. — (Профессиональное образование). — ISBN 978-5-534-12488-0. — Текст : электронный // Образовательная платформа Юрайт [сайт]. — URL: https://urait.ru/bcode/469698</t>
  </si>
  <si>
    <t>https://urait.ru/book/nalogi-i-nalogooblozhenie-469698</t>
  </si>
  <si>
    <t>https://urait.ru/book/nalogovyy-uchet-i-otchetnost-487165</t>
  </si>
  <si>
    <t>Налоговый учет и отчетность : учебник и практикум для среднего профессионального образования / Н. И. Малис, Л. П. Грундел, Д. И. Ряховский, А. С. Зинягина ; под редакцией Н. И. Малис. — 4-е изд., перераб. и доп. — Москва : Издательство Юрайт, 2021. — 411 с. — (Профессиональное образование). — ISBN 978-5-534-15086-5. — Текст : электронный // Образовательная платформа Юрайт [сайт]. — URL: https://urait.ru/bcode/487165</t>
  </si>
  <si>
    <t>Налоги и налогообложение : учебник для среднего профессионального образования / Л. Я. Маршавина [и др.] ; под редакцией Л. Я. Маршавиной, Л. А. Чайковской. — 2-е изд. — Москва : Издательство Юрайт, 2021. — 510 с. — (Профессиональное образование). — ISBN 978-5-534-13743-9. — Текст : электронный // Образовательная платформа Юрайт [сайт]. — URL: https://urait.ru/bcode/470004</t>
  </si>
  <si>
    <t>https://urait.ru/book/nalogi-i-nalogooblozhenie-470004</t>
  </si>
  <si>
    <t>Налоги и налогообложение : учебник и практикум для среднего профессионального образования / Г. Б. Поляк [и др.] ; ответственные редакторы Г. Б. Поляк, Е. Е. Смирнова. — 4-е изд., перераб. и доп. — Москва : Издательство Юрайт, 2021. — 380 с. — (Профессиональное образование). — ISBN 978-5-534-14544-1. — Текст : электронный // Образовательная платформа Юрайт [сайт]. — URL: https://urait.ru/bcode/477927</t>
  </si>
  <si>
    <t>https://urait.ru/book/nalogi-i-nalogooblozhenie-477927</t>
  </si>
  <si>
    <t>Налоги и налогообложение. Практикум : учебное пособие для среднего профессионального образования / Д. Г. Черник [и др.] ; под редакцией Д. Г. Черника, Ю. Д. Шмелева. — 3-е изд., перераб. и доп. — Москва : Издательство Юрайт, 2021. — 438 с. — (Профессиональное образование). — ISBN 978-5-534-11991-6. — Текст : электронный // Образовательная платформа Юрайт [сайт]. — URL: https://urait.ru/bcode/469462</t>
  </si>
  <si>
    <t>https://urait.ru/book/nalogi-i-nalogooblozhenie-praktikum-469462</t>
  </si>
  <si>
    <t>Ордынская, Е. В.  Организация и методика проведения налоговых проверок : учебник и практикум для среднего профессионального образования / Е. В. Ордынская. — 3-е изд., перераб. и доп. — Москва : Издательство Юрайт, 2021. — 448 с. — (Профессиональное образование). — ISBN 978-5-534-13213-7. — Текст : электронный // Образовательная платформа Юрайт [сайт]. — URL: https://urait.ru/bcode/469688</t>
  </si>
  <si>
    <t>https://urait.ru/book/organizaciya-i-metodika-provedeniya-nalogovyh-proverok-469688</t>
  </si>
  <si>
    <t>Пансков, В. Г.  Налоги и налогообложение : учебник и практикум для среднего профессионального образования / В. Г. Пансков. — 7-е изд., перераб. и доп. — Москва : Издательство Юрайт, 2021. — 472 с. — (Профессиональное образование). — ISBN 978-5-534-13209-0. — Текст : электронный // Образовательная платформа Юрайт [сайт]. — URL: https://urait.ru/bcode/469427</t>
  </si>
  <si>
    <t>https://urait.ru/book/nalogi-i-nalogooblozhenie-469427</t>
  </si>
  <si>
    <t>Пансков, В. Г.  Налоги и налогообложение. Практикум : учебное пособие для среднего профессионального образования / В. Г. Пансков, Т. А. Левочкина. — Москва : Издательство Юрайт, 2021. — 319 с. — (Профессиональное образование). — ISBN 978-5-534-01097-8. — Текст : электронный // Образовательная платформа Юрайт [сайт]. — URL: https://urait.ru/bcode/469486</t>
  </si>
  <si>
    <t>https://urait.ru/book/nalogi-i-nalogooblozhenie-praktikum-469486</t>
  </si>
  <si>
    <t>Климович, В. П. Финансы, денежное обращение и кредит : учебник / В.П. Климович. — 4-е изд., перераб. и доп. — Москва : ИД «ФОРУМ» : ИНФРА-М, 2021. — 336 с. — (Среднее профессиональное образование). - ISBN 978-5-8199-0701-6. - Текст : электронный. - URL: https://znanium.com/catalog/product/1237084. – Режим доступа: по подписке.</t>
  </si>
  <si>
    <t>Дмитриева, И. Е. Финансы, денежное обращение и кредит : учебное пособие для СПО / И. Е. Дмитриева. — Саратов, Москва : Профобразование, Ай Пи Ар Медиа, 2020. — 190 c. — ISBN 978-5-4488-0850-0, 978-5-4497-0595-2. — Текст : электронный // Электронно-библиотечная система IPR BOOKS : [сайт]. — URL: http://www.iprbookshop.ru/95600.html. — Режим доступа: для авторизир. пользователей. - DOI: https://doi.org/10.23682/95600</t>
  </si>
  <si>
    <t>Финансы, денежное обращение и кредит : учебник для среднего профессионального образования / Л. А. Чалдаева [и др.] ; под редакцией Л. А. Чалдаевой. — 4-е изд., испр. и доп. — Москва : Издательство Юрайт, 2020. — 434 с. — (Профессиональное образование). — ISBN 978-5-534-13969-3. — Текст : электронный // ЭБС Юрайт [сайт]. — URL: https://urait.ru/bcode/467398</t>
  </si>
  <si>
    <t>Галанов, В. А. Финансы, денежное обращение и кредит : учебник / В.А. Галанов. - 2-е изд. - Москва : Форум : ИНФРА-М, 2021. - 416 с. - (Среднее профессиональное образование). - ISBN 978-5-91134-552-5. - Текст : электронный. - URL: https://znanium.com/catalog/product/1215825. – Режим доступа: по подписке.</t>
  </si>
  <si>
    <t>Финансы, денежное обращение и кредит : учебник / Ковалева Т.М., под ред., Валиева Е.Н., Глухова А.Г., Дождева Е.Е., Жегалова Е.В., Милова Л.Н., Просветова А.А., Савинова Н.Г., Тершукова М.Б. — Москва : КноРус, 2020. — 168 с. — ISBN 978-5-406-01541-4. — URL: https://book.ru/book/936660. — Текст : электронный.</t>
  </si>
  <si>
    <t>Финансы, денежное обращение и кредит : учебник и практикум для среднего профессионального образования / Д. В. Бураков [и др.] ; под редакцией Д. В. Буракова. — 2-е изд., перераб. и доп. — Москва : Издательство Юрайт, 2021. — 366 с. — (Профессиональное образование). — ISBN 978-5-534-10231-4. — Текст : электронный // Образовательная платформа Юрайт [сайт]. — URL: https://urait.ru/bcode/471406</t>
  </si>
  <si>
    <t>https://urait.ru/book/finansy-denezhnoe-obraschenie-i-kredit-471406</t>
  </si>
  <si>
    <t>Основы философии : учебник / Кохановский В.П., под ред., Матяш Т.П., Яковлев В.П., Жаров Л.В. — Москва : КноРус, 2021. — 230 с. — ISBN 978-5-406-08193-8. — URL: https://book.ru/book/940085</t>
  </si>
  <si>
    <t>https://www.book.ru/book/940085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</si>
  <si>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</si>
  <si>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</si>
  <si>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</si>
  <si>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</si>
  <si>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</si>
  <si>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</si>
  <si>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</t>
  </si>
  <si>
    <t>Рудский, В. В. Основы природопользования : учебное пособие / В. В. Рудский, В. И. Стурман. — Москва : Логос, 2014. — 208 c. — ISBN 978-5-98704-772-9. — Текст : электронный // Электронно-библиотечная система IPR BOOKS : [сайт]. — URL: https://www.iprbookshop.ru/27269.html</t>
  </si>
  <si>
    <t>https://www.iprbookshop.ru/27269.html</t>
  </si>
  <si>
    <t>Основы экономики организации : учебник и практикум для среднего профессионального образования / Л. А. Чалдаева [и др.] ; под редакцией Л. А. Чалдаевой, А. В. Шарковой. — 3-е изд., перераб. и доп. — Москва : Издательство Юрайт, 2021. — 344 с. — (Профессиональное образование). — ISBN 978-5-534-14874-9. — Текст : электронный // Образовательная платформа Юрайт [сайт]. — URL: https://urait.ru/bcode/484242</t>
  </si>
  <si>
    <t>https://urait.ru/book/osnovy-ekonomiki-organizacii-484242</t>
  </si>
  <si>
    <t>Бюджетный кодекс Российской Федерации / . — : Электронно-библиотечная система IPRbooks, 2017. — 288 c. — Текст : электронный // Электронно-библиотечная система IPR BOOKS : [сайт]. — URL: https://www.iprbookshop.ru/1244.html</t>
  </si>
  <si>
    <t>https://www.iprbookshop.ru/1244.html</t>
  </si>
  <si>
    <t>Налоговый кодекс Российской Федерации / . — : Электронно-библиотечная система IPRbooks, 2017. — 1269 c. — Текст : электронный // Электронно-библиотечная система IPR BOOKS : [сайт]. — URL: https://www.iprbookshop.ru/1250.html</t>
  </si>
  <si>
    <t>https://www.iprbookshop.ru/1250.html</t>
  </si>
  <si>
    <t>Айзман, Р.И. Основы медицинских знаний : учебное пособие / Айзман Р.И., Омельченко И.В. — Москва : КноРус, 2021. — 243 с. — ISBN 978-5-406-08261-4. — URL: https://book.ru/book/939290</t>
  </si>
  <si>
    <t>https://www.book.ru/book/939290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</si>
  <si>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</si>
  <si>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</si>
  <si>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</si>
  <si>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</si>
  <si>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Газета "Спорт-экспресс"- База данных East View</t>
  </si>
  <si>
    <t>https://dlib.eastview.com/browse/publication/90507/udb/1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</si>
  <si>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</si>
  <si>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</si>
  <si>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</si>
  <si>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</si>
  <si>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</si>
  <si>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</si>
  <si>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</si>
  <si>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</si>
  <si>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</si>
  <si>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</si>
  <si>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</si>
  <si>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</si>
  <si>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</si>
  <si>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</si>
  <si>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Журнал "Главбух" 2022</t>
  </si>
  <si>
    <t>38.02.01  Экономика и бухгалтерский учет (по отраслям)      2022-2023 учебный год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</si>
  <si>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</t>
  </si>
  <si>
    <t>https://urait.ru/book/istoriya-rossii-451008</t>
  </si>
  <si>
    <t>https://www.biblio-online.ru/book/istoriya-rossii-451389</t>
  </si>
  <si>
    <t>https://www.biblio-online.ru/book/istoriya-rossii-xx-nachala-xxi-veka-467055</t>
  </si>
  <si>
    <t>https://www.biblio-online.ru/book/istoriya-rossii-v-2-ch-chast-2-hh-vek-nachalo-hhi-veka-452691</t>
  </si>
  <si>
    <t>https://www.biblio-online.ru/book/istoriya-rossii-453590</t>
  </si>
  <si>
    <t>https://www.biblio-online.ru/book/istoriya-rossii-450720</t>
  </si>
  <si>
    <t>https://www.biblio-online.ru/book/istoriya-rossii-1700-1861-gg-s-kartami-451151</t>
  </si>
  <si>
    <t>История России : учебник и практикум для среднего профессионального образования / Д. О. Чураков [и др.] ; под редакцией Д. О. Чуракова, С. А. Саркисяна. — 2-е изд., испр. и доп. — Москва : Издательство Юрайт, 2020. — 462 с. — (Профессиональное образование). — ISBN 978-5-534-10034-1. — Текст : электронный // ЭБС Юрайт [сайт]. — URL: https://urait.ru/bcode/451008</t>
  </si>
  <si>
    <t>История России : учебник и практикум для среднего профессионального образования / К. А. Соловьев [и др.] ; под редакцией К. А. Соловьева. — Москва : Издательство Юрайт, 2020. — 252 с. — (Профессиональное образование). — ISBN 978-5-534-01272-9. — Текст : электронный // ЭБС Юрайт [сайт]. — URL: http://www.biblio-online.ru/bcode/451389</t>
  </si>
  <si>
    <t>История России XX - начала XXI века : учебник для среднего профессионального образования / Д. О. Чураков [и др.] ; под редакцией Д. О. Чуракова, С. А. Саркисяна. — 3-е изд., перераб. и доп. — Москва : Издательство Юрайт, 2020. — 311 с. — (Профессиональное образование). — ISBN 978-5-534-13853-5. — Текст : электронный // ЭБС Юрайт [сайт]. — URL: http://www.biblio-online.ru/bcode/467055 </t>
  </si>
  <si>
    <t>Кириллов, В. В.  История России в 2 ч. Часть 2. ХХ век — начало ХХI века : учебник для среднего профессионального образования / В. В. Кириллов. — 8-е изд., перераб. и доп. — Москва : Издательство Юрайт, 2020. — 257 с. — (Профессиональное образование). — ISBN 978-5-534-08561-7. — Текст : электронный // ЭБС Юрайт [сайт]. — URL: http://www.biblio-online.ru/bcode/452691</t>
  </si>
  <si>
    <t>Крамаренко, Р. А.  История России : учебное пособие для среднего профессионального образования / Р. А. Крамаренко. — 2-е изд., испр. и доп. — Москва : Издательство Юрайт, 2020. — 197 с. — (Профессиональное образование). — ISBN 978-5-534-09199-1. — Текст : электронный // ЭБС Юрайт [сайт]. — URL: http://www.biblio-online.ru/bcode/453590</t>
  </si>
  <si>
    <t>Некрасова, М. Б.  История России : учебник и практикум для среднего профессионального образования / М. Б. Некрасова. — 5-е изд., перераб. и доп. — Москва : Издательство Юрайт, 2020. — 363 с. — (Профессиональное образование). — ISBN 978-5-534-05027-1. — Текст : электронный // ЭБС Юрайт [сайт]. — URL: http://www.biblio-online.ru/bcode/450720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</si>
  <si>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http://www.biblio-online.ru/bcode/451151</t>
  </si>
  <si>
    <t>Математика (ЕН.01)</t>
  </si>
  <si>
    <t>Математика. Практикум : учебное пособие для среднего профессионального образования / О. В. Татарников [и др.] ; под общей редакцией О. В. Татарникова. — Москва : Издательство Юрайт, 2022. — 285 с. — (Профессиональное образование). — ISBN 978-5-534-03146-1. — Текст : электронный // Образовательная платформа Юрайт [сайт]. — URL: https://urait.ru/bcode/490215</t>
  </si>
  <si>
    <t>https://urait.ru/book/matematika-praktikum-490215</t>
  </si>
  <si>
    <t>Татарников, О. В.  Элементы линейной алгебры : учебник и практикум для среднего профессионального образования / О. В. Татарников, А. С. Чуйко, В. Г. Шершнев ; под общей редакцией О. В. Татарникова. — Москва : Издательство Юрайт, 2021. — 334 с. — (Профессиональное образование). — ISBN 978-5-534-08795-6. — Текст : электронный // Образовательная платформа Юрайт [сайт]. — URL: https://urait.ru/bcode/482683</t>
  </si>
  <si>
    <t>Математика : учебник для среднего профессионального образования / О. В. Татарников [и др.] ; под общей редакцией О. В. Татарникова. — Москва : Издательство Юрайт, 2022. — 450 с. — (Профессиональное образование). — ISBN 978-5-9916-6372-4. — Текст : электронный // Образовательная платформа Юрайт [сайт]. — URL: https://urait.ru/bcode/490214</t>
  </si>
  <si>
    <t>https://urait.ru/book/matematika-490214</t>
  </si>
  <si>
    <t>https://znanium.com/catalog/document?id=366544</t>
  </si>
  <si>
    <t>Конституция Российской Федерации. Официальный текст с изменениями. — Москва : Норма : ИНФРА-М, 2021. — 120 с. - ISBN 978-5-00156-095-1. - Текст : электронный. - URL: https://znanium.com/catalog/product/1197203. – Режим доступа: по подписке.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</si>
  <si>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2022. — 382 с. — (Профессиональное образование). — ISBN 978-5-534-13799-6. — Текст : электронный // Образовательная платформа Юрайт [сайт]. — URL: https://urait.ru/bcode/489860 </t>
  </si>
  <si>
    <t>https://urait.ru/book/ekonomika-organizacii-489860</t>
  </si>
  <si>
    <t>Экономика предприятия : учебник для вузов / Е. Н. Клочкова, В. И. Кузнецов, Т. Е. Платонова, Е. С. Дарда ; под редакцией Е. Н. Клочковой. — 2-е изд., перераб. и доп. — Москва : Издательство Юрайт, 2022. — 382 с. — (Высшее образование). — ISBN 978-5-534-13664-7. — Текст : электронный // Образовательная платформа Юрайт [сайт]. — URL: https://urait.ru/bcode/489049</t>
  </si>
  <si>
    <t>https://urait.ru/book/ekonomika-predpriyatiya-489049</t>
  </si>
  <si>
    <t>Коршунов, В. В.  Экономика организации : учебник и практикум для среднего профессионального образования / В. В. Коршунов. — 5-е изд., перераб. и доп. — Москва : Издательство Юрайт, 2022. — 347 с. — (Профессиональное образование). — ISBN 978-5-534-11833-9. — Текст : электронный // Образовательная платформа Юрайт [сайт]. — URL: https://urait.ru/bcode/489848 </t>
  </si>
  <si>
    <t>https://urait.ru/book/ekonomika-organizacii-489848</t>
  </si>
  <si>
    <t>Мокий, М. С.  Экономика фирмы : учебник и практикум для вузов / М. С. Мокий, О. В. Азоева, В. С. Ивановский ; под редакцией М. С. Мокия. — 4-е изд., перераб. и доп. — Москва : Издательство Юрайт, 2022. — 297 с. — (Высшее образование). — ISBN 978-5-534-12884-0. — Текст : электронный // Образовательная платформа Юрайт [сайт]. — URL: https://urait.ru/bcode/488803</t>
  </si>
  <si>
    <t>https://urait.ru/book/ekonomika-firmy-488803</t>
  </si>
  <si>
    <t>Шимко, П. Д.  Микроэкономика : учебник и практикум для вузов / П. Д. Шимко. — Москва : Издательство Юрайт, 2021. — 240 с. — (Высшее образование). — ISBN 978-5-534-00473-1. — Текст : электронный // Образовательная платформа Юрайт [сайт]. — URL: https://urait.ru/bcode/469931</t>
  </si>
  <si>
    <t>https://urait.ru/book/mikroekonomika-469931</t>
  </si>
  <si>
    <t>Екимова, К. В.  Финансовый менеджмент : учебник для среднего профессионального образования / К. В. Екимова, И. П. Савельева, К. В. Кардапольцев. — Москва : Издательство Юрайт, 2019. — 381 с. — (Профессиональное образование). — ISBN 978-5-534-03698-5. — Текст : электронный // Образовательная платформа Юрайт [сайт]. — URL: https://urait.ru/bcode/426409 </t>
  </si>
  <si>
    <t>https://urait.ru/book/finansovyy-menedzhment-426409</t>
  </si>
  <si>
    <t>Михайленко, М. Н.  Финансовые рынки и институты : учебник и практикум для среднего профессионального образования / М. Н. Михайленко. — 2-е изд., перераб. и доп. — Москва : Издательство Юрайт, 2022. — 336 с. — (Профессиональное образование). — ISBN 978-5-534-00927-9. — Текст : электронный // Образовательная платформа Юрайт [сайт]. — URL: https://urait.ru/bcode/490661</t>
  </si>
  <si>
    <t>https://urait.ru/book/finansovye-rynki-i-instituty-490661</t>
  </si>
  <si>
    <t>Захарьин, В. Р. Налоги и налогообложение : учебное пособие / В. Р. Захарьин. — 3-е изд., перераб. и доп. — Москва : ФОРУМ : ИНФРА-М, 2021. — 336 с. — (Среднее профессиональное образование). - ISBN 978-5-8199-0766-5. - Текст : электронный. - URL: https://znanium.com/catalog/product/1523865</t>
  </si>
  <si>
    <t>https://znanium.com/catalog/document?id=377165</t>
  </si>
  <si>
    <t>Скворцов, О.В. Осуществление налогового учета и налогового планирования в организации : учебное пособие / Скворцов О.В. — Москва : КноРус, 2020. — 194 с. — ISBN 978-5-406-07274-5. — URL: https://book.ru/book/932147</t>
  </si>
  <si>
    <t>https://www.book.ru/book/932147</t>
  </si>
  <si>
    <t>Конституция Российской Федерации. — Москва : ИНФРА-М, 2022. — 70 с. - ISBN 978-5-16-016390-1. - Текст : электронный. - URL: https://znanium.com/catalog/product/1845128</t>
  </si>
  <si>
    <t>https://znanium.com/catalog/document?id=389690</t>
  </si>
  <si>
    <t>Конституция Российской Федерации с комментариями Конституционного Суда Российской Федерации. — 11-е изд., перераб. и доп. — Москва : ИНФРА-М, 2022. — 256 с. - ISBN 978-5-16-016391-8. - Текст : электронный. - URL: https://znanium.com/catalog/product/1851674</t>
  </si>
  <si>
    <t>https://znanium.com/catalog/document?id=389995</t>
  </si>
  <si>
    <t>Елицур, М.Ю. Экономика и бухгалтерский учет. Профессиональные модули : Учебник для сред. проф. образования / М.Ю. Елицур, М.В. Носова, М.В. Фролова. - М. : "ФОРУМ" : ИНФРА-М, 2018. - 200 с. - (Среднее профессиональное образование)</t>
  </si>
  <si>
    <t>Основы бухгалтерского учета</t>
  </si>
  <si>
    <t>Аудит : учебник для среднего профессионального образования / Н. А. Казакова [и др.] ; под общей редакцией Н. А. Казаковой. — 3-е изд., перераб. и доп. — Москва : Издательство Юрайт, 2022. — 409 с. — (Профессиональное образование). — ISBN 978-5-534-09320-9. — Текст : электронный // Образовательная платформа Юрайт [сайт]. — URL: https://urait.ru/bcode/489620 </t>
  </si>
  <si>
    <t>https://urait.ru/book/audit-489620</t>
  </si>
  <si>
    <t>Захаров, И. В.  Бухгалтерский учет и анализ : учебник для среднего профессионального образования / И. В. Захаров, О. Н. Тарасова ; под редакцией И. М. Дмитриевой. — Москва : Издательство Юрайт, 2022. — 423 с. — (Профессиональное образование). — ISBN 978-5-534-02594-1. — Текст : электронный // Образовательная платформа Юрайт [сайт]. — URL: https://urait.ru/bcode/489863 </t>
  </si>
  <si>
    <t>https://urait.ru/book/buhgalterskiy-uchet-i-analiz-489863</t>
  </si>
  <si>
    <t>Аудит</t>
  </si>
  <si>
    <t>https://znanium.com/catalog/document?id=349456</t>
  </si>
  <si>
    <t>http://www.iprbookshop.ru/99950.html</t>
  </si>
  <si>
    <t>https://znanium.com/catalog/document?id=343411</t>
  </si>
  <si>
    <t>https://znanium.com/catalog/document?id=352812</t>
  </si>
  <si>
    <t>https://www.book.ru/book/936097</t>
  </si>
  <si>
    <t>https://www.book.ru/book/936829</t>
  </si>
  <si>
    <t>Штефан, М. А.  Аудит : учебник и практикум для среднего профессионального образования / М. А. Штефан, О. А. Замотаева, Н. В. Максимова ; под общей редакцией М. А. Штефан. — 2-е изд., перераб. и доп. — Москва : Издательство Юрайт, 2021. — 294 с. — (Профессиональное образование). — ISBN 978-5-534-12379-1. — Текст : электронный // Образовательная платформа Юрайт [сайт]. — URL: https://urait.ru/bcode/471441</t>
  </si>
  <si>
    <t>https://urait.ru/book/audit-471441</t>
  </si>
  <si>
    <t>Аудит : учебник для среднего профессионального образования / Н. А. Казакова [и др.] ; под общей редакцией Н. А. Казаковой. — 3-е изд., перераб. и доп. — Москва : Издательство Юрайт, 2022. — 409 с. — (Профессиональное образование). — ISBN 978-5-534-09320-9. — Текст : электронный // Образовательная платформа Юрайт [сайт]. — URL: https://urait.ru/bcode/489620</t>
  </si>
  <si>
    <t>Журнал "Учет. Анализ. Аудит" - База данных East View</t>
  </si>
  <si>
    <t>https://dlib-eastview-com.ezproxy.ranepa.ru:2443/browse/publication/87068/udb/1190</t>
  </si>
  <si>
    <t>Касьянова, С. А. Аудит : учебное пособие / С.А. Касьянова. — Москва : Вузовский учебник : ИНФРА-М, 2020. — 196 с. + Доп. материалы [Электронный ресурс]. — (Среднее профессиональное образование). - ISBN 978-5-9558-0620-4. - Текст : электронный. - URL: https://znanium.com/catalog/product/1064072</t>
  </si>
  <si>
    <t xml:space="preserve">Зотиков, Н. З. Налоговый аудит : учебное пособие для СПО / Н. З. Зотиков, О. И. Арланова. — Саратов : Профобразование, 2021. — 182 c. — ISBN 978-5-4488-0940-8. — Текст : электронный // Электронно-библиотечная система IPR BOOKS : [сайт]. — URL: http://www.iprbookshop.ru/99950.html </t>
  </si>
  <si>
    <t>Федоренко, И. В. Аудит : учебник / И.В. Федоренко, Г.И. Золотарева. — Москва : ИНФРА-М, 2019. — 272 с. + Доп. материалы [Электронный ресурс; Режим доступа: http://new.znanium.com]. — (Среднее профессиональное образование). - ISBN 978-5-16-014141-1. - Текст : электронный. - URL: https://znanium.com/catalog/product/1008371</t>
  </si>
  <si>
    <t>Парушина, Н. В. Аудит: практикум : учебное пособие / Н.В. Парушина, С.П. Суворова, Е.В. Галкина. — 3-е изд., перераб. и доп. — Москва : ФОРУМ : ИНФРА-М, 2020. — 286 с. — (Среднее профессиональное образование). - ISBN 978-5-8199-0841-9. - Текст : электронный. - URL: https://znanium.com/catalog/product/1079337</t>
  </si>
  <si>
    <t xml:space="preserve">Суйц, В.П. Аудит : учебник / Суйц В.П. — Москва : КноРус, 2021. — 287 с. — ISBN 978-5-406-02252-8. — URL: https://book.ru/book/936097 </t>
  </si>
  <si>
    <t>Рогуленко, Т.М. Аудит + еПриложение : учебник / Рогуленко Т.М., Пономарева С.В., Бодяко А.В., Мироненко В.М. — Москва : КноРус, 2020. — 380 с. — ISBN 978-5-406-07079-6. — URL: https://book.ru/book/936829</t>
  </si>
  <si>
    <t>Быкова, Т. А. Документационное обеспечение управления (делопроизводство) : учебное пособие / Т.А. Быкова, Т.В. Кузнецова, Л.В. Санкина ; под общ. ред. Т.В. Кузнецовой. — 2-е изд., перераб. и доп. — Москва : ИНФРА-М, 2021. — 304 с. + Доп. материалы [Электронный ресурс]. — (Среднее профессиональное образование). - ISBN 978-5-16-013913-5. - Текст : электронный. - URL: https://znanium.com/catalog/product/1141796</t>
  </si>
  <si>
    <t>Документационное обеспечение управления. Составление и оформление деловых документов : учебное пособие для СПО / составители Е. И. Башмакова. — Саратов, Москва : Профобразование, Ай Пи Ар Медиа, 2021. — 144 c. — ISBN 978-5-4488-1080-0, 978-5-4497-0964-6. — Текст : электронный // Электронно-библиотечная система IPR BOOKS : [сайт]. — URL: https://www.iprbookshop.ru/103343.html</t>
  </si>
  <si>
    <t>https://www.iprbookshop.ru/103343.html</t>
  </si>
  <si>
    <t>Грозова, О. С.  Делопроизводство : учебное пособие для среднего профессионального образования / О. С. Грозова. — Москва : Издательство Юрайт, 2022. — 126 с. — (Профессиональное образование). — ISBN 978-5-534-08211-1. — Текст : электронный // Образовательная платформа Юрайт [сайт]. — URL: https://urait.ru/bcode/492787</t>
  </si>
  <si>
    <t>https://urait.ru/book/deloproizvodstvo-492787</t>
  </si>
  <si>
    <t>Вармунд, В.В. Документационное обеспечение управления : учебник / Вармунд В.В. — Москва : Юстиция, 2022. — 271 с. — ISBN 978-5-4365-8902-2. — URL: https://book.ru/book/942707</t>
  </si>
  <si>
    <t>https://www.book.ru/book/942707</t>
  </si>
  <si>
    <t>Михайлова, Л.Л. Организация документационного обеспечения управления и функционирования организаций : учебное пособие / Михайлова Л.Л. — Москва : КноРус, 2022. — 211 с. — ISBN 978-5-406-09090-9. — URL: https://book.ru/book/942442</t>
  </si>
  <si>
    <t>https://www.book.ru/book/942442</t>
  </si>
  <si>
    <t>Документационное обеспечение управления : учебник / Быкова Т.А., под ред., Глотова С.А., Конькова А.Ю., Кукарина Ю.М., Скрипко Е.А. — Москва : КноРус, 2021. — 266 с. — ISBN 978-5-406-08272-0. — URL: https://book.ru/book/939282</t>
  </si>
  <si>
    <t>Басаков, М.И. Документационное обеспечение управления (с основами архивоведения) : учебное пособие / Басаков М.И. — Москва : КноРус, 2021. — 216 с. — ISBN 978-5-406-08564-6. — URL: https://book.ru/book/940170</t>
  </si>
  <si>
    <t>https://www.book.ru/book/940170</t>
  </si>
  <si>
    <t>Алексеева, Т. В. Документационное обеспечение управления : учебник / Т. В. Алексеева, О. А. Страхов. — Москва : Университет «Синергия», 2020. — 132 c. — ISBN 978-5-4257-0402-3. — Текст : электронный // Электронно-библиотечная система IPR BOOKS : [сайт]. — URL: https://www.iprbookshop.ru/101344.html</t>
  </si>
  <si>
    <t>https://www.iprbookshop.ru/101344.html</t>
  </si>
  <si>
    <t>Кузнецова, И. В. Документационное обеспечение управления : учебное пособие для СПО / И. В. Кузнецова, Г. А. Хачатрян. — 2-е изд. — Саратов : Профобразование, Ай Пи Эр Медиа, 2019. — 166 c. — ISBN 978-5-4486-0404-1, 978-5-4488-0216-4. — Текст : электронный // Электронно-библиотечная система IPR BOOKS : [сайт]. — URL: https://www.iprbookshop.ru/80326.html</t>
  </si>
  <si>
    <t>https://www.iprbookshop.ru/80326.html</t>
  </si>
  <si>
    <t>Шувалова, Н. Н.  Документационное обеспечение управления : учебник и практикум для среднего профессионального образования / Н. Н. Шувалова. — 2-е изд. — Москва : Издательство Юрайт, 2021. — 265 с. — (Профессиональное образование). — ISBN 978-5-534-00088-7. — Текст : электронный // Образовательная платформа Юрайт [сайт]. — URL: https://urait.ru/bcode/469832</t>
  </si>
  <si>
    <t>Доронина, Л. А.  Документационное обеспечение управления : учебник и практикум для среднего профессионального образования / Л. А. Доронина, В. С. Иритикова. — Москва : Издательство Юрайт, 2021. — 233 с. — (Профессиональное образование). — ISBN 978-5-534-05783-6. — Текст : электронный // Образовательная платформа Юрайт [сайт]. — URL: https://urait.ru/bcode/473802</t>
  </si>
  <si>
    <t>https://urait.ru/book/dokumentacionnoe-obespechenie-upravleniya-473802</t>
  </si>
  <si>
    <t>Кузнецов, И. Н.  Документационное обеспечение управления. Документооборот и делопроизводство : учебник и практикум для среднего профессионального образования / И. Н. Кузнецов. — 3-е изд., перераб. и доп. — Москва : Издательство Юрайт, 2022. — 462 с. — (Профессиональное образование). — ISBN 978-5-534-04604-5. — Текст : электронный // Образовательная платформа Юрайт [сайт]. — URL: https://urait.ru/bcode/490168</t>
  </si>
  <si>
    <t>https://urait.ru/book/dokumentacionnoe-obespechenie-upravleniya-dokumentooborot-i-deloproizvodstvo-490168</t>
  </si>
  <si>
    <t>Басаков, М.И. Документационное обеспечение управления (с основами архивоведения) [Текст] : учеб. пособие для студ. сред. проф. образования и НПО / М.И. Басаков. - 2-е изд. ; стер. - М. : КноРус, 2018. - 216 с. - (начальное и среднее профессиональное образование)</t>
  </si>
  <si>
    <t>Кирсанова, М. В. Курс делопроизводства: документационное обеспечение управления : учебное пособие / М.В. Кирсанова, Ю.М. Аксенов. — 6-е изд., испр. и доп. — Москва : ИНФРА-М, 2020. — 257 с. + Доп. материалы [Электронный ресурс]. — (Высшее образование: Бакалавриат). - ISBN 978-5-16-006789-6. - Текст : электронный. - URL: https://znanium.com/catalog/product/1088888</t>
  </si>
  <si>
    <t>https://znanium.com/catalog/document?id=358180</t>
  </si>
  <si>
    <t>Панасенко, Ю. А. Делопроизводство: документационное обеспечение управления: Учебное пособие / Панасенко Ю.А., - 3-е изд. - Москва :РИОР, ИНФРА-М, 2016. - 112 с. - (ВО: Бакалавриат). - ISBN 978-5-369-01054-9. - Текст : электронный. - URL: https://znanium.com/catalog/product/542773</t>
  </si>
  <si>
    <t>https://znanium.com/catalog/document?id=45738</t>
  </si>
  <si>
    <t>https://www.biblio-online.ru/book/innovacionnoe-predprinimatelstvo-442427</t>
  </si>
  <si>
    <t>https://www.biblio-online.ru/book/istoriya-rossiyskogo-predprinimatelstva-442429</t>
  </si>
  <si>
    <t>https://www.biblio-online.ru/book/predprinimatelskaya-deyatelnost-454507</t>
  </si>
  <si>
    <t>Голубева, Т. М. Основы предпринимательской деятельности : учебное пособие / Т. М. Голубева. - 2-е изд., перераб. и доп. - Москва : Форум : ИНФРА-М, 2020. - 256 с. - (Профессиональное образование). - ISBN 978-5-91134-857-1. - Текст : электронный. - URL: https://znanium.com/catalog/product/1043215. – Режим доступа: по подписке.</t>
  </si>
  <si>
    <t>https://znanium.com/catalog/document?id=355284</t>
  </si>
  <si>
    <t>Герасимова, О. О. Основы предпринимательской деятельности : пособие / О. О. Герасимова. — Минск : Республиканский институт профессионального образования (РИПО), 2019. — 269 c. — ISBN 978-985-503-905-2. — Текст : электронный // Электронно-библиотечная система IPR BOOKS : [сайт]. — URL: http://www.iprbookshop.ru/93392.html. — Режим доступа: для авторизир. пользователей</t>
  </si>
  <si>
    <t>http://www.iprbookshop.ru/93392.html</t>
  </si>
  <si>
    <t>Иванова, Е. В.  Предпринимательское право : учебник для среднего профессионального образования / Е. В. Иванова. — 3-е изд., перераб. и доп. — Москва : Издательство Юрайт, 2020. — 272 с. — (Профессиональное образование). — ISBN 978-5-534-09638-5. — Текст : электронный // ЭБС Юрайт [сайт]. — URL: https://urait.ru/bcode/450722.</t>
  </si>
  <si>
    <t>Бизнес - журнал - База данных East View</t>
  </si>
  <si>
    <t>https://dlib-eastview-com.ezproxy.ranepa.ru:2443/browse/publication/65668/udb/2250</t>
  </si>
  <si>
    <t>Беспалов, М. В. Особенности развития предпринимательской деятельности в условиях современной России : учебное пособие / М. В. Беспалов. - Москва : ИНФРА-М, 2019. - 232 с. - (Высшее образование: Бакалавриат). - ISBN 978-5-16-009840-1. - Текст : электронный. - URL: https://znanium.com/catalog/product/1002625 (дата обращения: 11.02.2021). – Режим доступа: по подписке.</t>
  </si>
  <si>
    <t>Инновационное предпринимательство : учебник и практикум для среднего профессионального образования / В. Я. Горфинкель [и др.] ; под редакцией В. Я. Горфинкеля, Т. Г. Попадюк. — Москва : Издательство Юрайт, 2019. — 523 с. — (Профессиональное образование). — ISBN 978-5-534-10221-5. — Текст : электронный // ЭБС Юрайт [сайт]. — URL: https://www.biblio-online.ru/bcode/442427 (дата обращения: 14.01.2020).</t>
  </si>
  <si>
    <t>Деньги, кредит, банки. Денежный и кредитный рынки : учебник и практикум для среднего профессионального образования / М. А. Абрамова [и др.] ; под общей редакцией М. А. Абрамовой, Л. С. Александровой. — 2-е изд., испр. и доп. — Москва : Издательство Юрайт, 2020. — 436 с. — (Профессиональное образование). — ISBN 978-5-534-06559-6. — Текст : электронный // ЭБС Юрайт [сайт]. — URL: https://urait.ru/bcode/452230 (дата обращения: 11.02.2021).</t>
  </si>
  <si>
    <t>Иванова, Р. М. История российского предпринимательства : учебное пособие для среднего профессионального образования / Р. М. Иванова. — 2-е изд. — Москва : Издательство Юрайт, 2019. — 303 с. — (Профессиональное образование). — ISBN 978-5-534-10192-8. — Текст : электронный // ЭБС Юрайт [сайт]. — URL: https://www.biblio-online.ru/bcode/442429 (дата обращения: 14.01.2020).</t>
  </si>
  <si>
    <t>Касьяненко, Т. Г.  Анализ и оценка рисков в бизнесе : учебник и практикум для среднего профессионального образования / Т. Г. Касьяненко, Г. А. Маховикова. — 2-е изд., перераб. и доп. — Москва : Издательство Юрайт, 2020. — 381 с. — (Профессиональное образование). — ISBN 978-5-534-10194-2. — Текст : электронный // ЭБС Юрайт [сайт]. — URL: https://urait.ru/bcode/456446 (дата обращения: 11.02.2021).</t>
  </si>
  <si>
    <t>Кузьмина, Е. Е.  Предпринимательская деятельность : учебное пособие для среднего профессионального образования / Е. Е. Кузьмина. — 4-е изд., перераб. и доп. — Москва : Издательство Юрайт, 2021. — 455 с. — (Профессиональное образование). — ISBN 978-5-534-14369-0. — Текст : электронный // ЭБС Юрайт [сайт]. — URL: https://urait.ru/bcode/471865 (дата обращения: 11.02.2021).</t>
  </si>
  <si>
    <t>Пансков, В. Г.  Налоги и налогообложение : учебник и практикум для среднего профессионального образования / В. Г. Пансков. — 7-е изд., перераб. и доп. — Москва : Издательство Юрайт, 2020. — 472 с. — (Профессиональное образование). — ISBN 978-5-534-13209-0. — Текст : электронный // ЭБС Юрайт [сайт]. — URL: https://urait.ru/bcode/449529 (дата обращения: 11.02.2021).</t>
  </si>
  <si>
    <t>Морозов, Г. Б.  Предпринимательская деятельность : учебник и практикум для среднего профессионального образования / Г. Б. Морозов. — 4-е изд., перераб. и доп. — Москва : Издательство Юрайт, 2020. — 457 с. — (Профессиональное образование). — ISBN 978-5-534-13977-8. — Текст : электронный // ЭБС Юрайт [сайт]. — URL: https://urait.ru/bcode/467414 (дата обращения: 11.02.2021).</t>
  </si>
  <si>
    <t>Чеберко, Е. Ф.  Предпринимательская деятельность : учебник и практикум для среднего профессионального образования / Е. Ф. Чеберко. — Москва : Издательство Юрайт, 2020. — 219 с. — (Профессиональное образование). — ISBN 978-5-534-05041-7. — Текст : электронный // ЭБС Юрайт [сайт]. — URL: http://www.biblio-online.ru/bcode/454507 (дата обращения: 11.02.2021).</t>
  </si>
  <si>
    <t xml:space="preserve">Информационные технологии в профессиональной деятельности/ Адаптивные информационные технологии в профессиональной деятельности </t>
  </si>
  <si>
    <t>Гаврилов, М. В.  Информатика и информационные технологии : учебник для среднего профессионального образования / М. В. Гаврилов, В. А. Климов. — 4-е изд., перераб. и доп. — Москва : Издательство Юрайт, 2021. — 383 с. — (Профессиональное образование). — ISBN 978-5-534-03051-8. — Текст : электронный // Образовательная платформа Юрайт [сайт]. — URL: https://urait.ru/bcode/469424</t>
  </si>
  <si>
    <t>https://urait.ru/book/informatika-i-informacionnye-tehnologii-469424</t>
  </si>
  <si>
    <t>Быстров, О.Ф. Информационные системы и технологии в логистике: информационно-аналитическая поддержка управленческих решений : учебное пособие / Быстров О.Ф., Тарасов Д.Э. — Москва : Русайнс, 2021. — 104 с. — ISBN 978-5-4365-8304-4. — URL: https://book.ru/book/941668</t>
  </si>
  <si>
    <t>https://www.book.ru/book/941668</t>
  </si>
  <si>
    <t>Далингер, В. А.  Информатика и математика. Решение уравнений и оптимизация в Mathcad и Maple : учебник и практикум для среднего профессионального образования / В. А. Далингер, С. Д. Симонженков. — 2-е изд., испр. и доп. — Москва : Издательство Юрайт, 2021. — 155 с. — (Профессиональное образование). — ISBN 978-5-534-12964-9. — Текст : электронный // Образовательная платформа Юрайт [сайт]. — URL: https://urait.ru/bcode/471298</t>
  </si>
  <si>
    <t>https://urait.ru/book/informatika-i-matematika-reshenie-uravneniy-i-optimizaciya-v-mathcad-i-maple-471298</t>
  </si>
  <si>
    <t>Казанский, А. А.  Программирование на Visual C# : учебное пособие для среднего профессионального образования / А. А. Казанский. — 2-е изд., перераб. и доп. — Москва : Издательство Юрайт, 2021. — 192 с. — (Профессиональное образование). — ISBN 978-5-534-14130-6. — Текст : электронный // Образовательная платформа Юрайт [сайт]. — URL: https://urait.ru/bcode/471261</t>
  </si>
  <si>
    <t>https://urait.ru/book/programmirovanie-na-visual-c-471261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</si>
  <si>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Образовательная платформа Юрайт [сайт]. — URL: https://urait.ru/bcode/469437 </t>
  </si>
  <si>
    <t>Голицына, О. Л. Программное обеспечение: учебное пособие / О.Л. Голицына, Т.Л. Партыка, И.И. Попов. - 4-e изд., перераб.и доп. - М.: Форум: НИЦ Инфра-М, 2019. - 448 с.: ил.; - (Профессиональное образование). - ISBN 978-5-91134-711-6. - Текст : электронный. - URL: https://znanium.com/catalog/product/989395</t>
  </si>
  <si>
    <t>https://znanium.com/catalog/document?id=359201</t>
  </si>
  <si>
    <t>Голицына, О. Л. Информационные системы и технологии : учебное пособие / О.Л. Голицына, Н.В. Максимов, И.И. Попов. — Москва : ФОРУМ : ИНФРА-М, 2021. — 400 с. — (Среднее профессиональное образование). - ISBN 978-5-00091-592-9. - Текст : электронный. - URL: https://znanium.com/catalog/product/1138895</t>
  </si>
  <si>
    <t>https://znanium.com/catalog/document?id=362893</t>
  </si>
  <si>
    <t>Федотова, Е. Л. Информационные технологии в профессиональной деятельности : учебное пособие / Е.Л. Федотова. — Москва : ФОРУМ : ИНФРА-М, 2022. — 367 с. — (Среднее профессиональное образование). - ISBN 978-5-8199-0752-8. - Текст : электронный. - URL: https://znanium.com/catalog/product/1786345</t>
  </si>
  <si>
    <t>https://znanium.com/catalog/document?id=379718</t>
  </si>
  <si>
    <t>Синаторов, С. В. Информационные технологии в профессиональной деятельности : учебное пособие / С.В. Синаторов, О.В. Пикулик. — Москва : ИНФРА-М, 2022. — 277 с. — (Среднее профессиональное образование). — DOI 10.12737/1092991. - ISBN 978-5-16-016278-2. - Текст : электронный. - URL: https://znanium.com/catalog/product/1092991</t>
  </si>
  <si>
    <t>https://znanium.com/catalog/document?id=389473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</si>
  <si>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</t>
  </si>
  <si>
    <t>Филимонова, Е.В. Информационные технологии в профессиональной деятельности : учебник / Филимонова Е.В. — Москва : КноРус, 2021. — 482 с. — ISBN 978-5-406-03029-5. — URL: https://book.ru/book/936307</t>
  </si>
  <si>
    <t>Петлина, Е. М. Информационные технологии в профессиональной деятельности : учебное пособие для СПО / Е. М. Петлина, А. В. Горбачев. — Саратов : Профобразование, 2021. — 111 c. — ISBN 978-5-4488-1113-5. — Текст : электронный // Электронно-библиотечная система IPR BOOKS : [сайт]. — URL: https://www.iprbookshop.ru/104886.html</t>
  </si>
  <si>
    <t>https://www.iprbookshop.ru/104886.html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</si>
  <si>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https://www.iprbookshop.ru/80327.html </t>
  </si>
  <si>
    <t>https://www.iprbookshop.ru/80327.html</t>
  </si>
  <si>
    <t>Белаш, В. Ю. Информационно-коммуникационные технологии : учебно-методическое пособие для СПО / В. Ю. Белаш, А. А. Салдаева. — Саратов, Москва : Профобразование, Ай Пи Ар Медиа, 2021. — 72 c. — ISBN 978-5-4488-1363-4, 978-5-4497-1401-5. — Текст : электронный // Электронно-библиотечная система IPR BOOKS : [сайт]. — URL: https://www.iprbookshop.ru/111182.html </t>
  </si>
  <si>
    <t>https://www.iprbookshop.ru/111182.html</t>
  </si>
  <si>
    <t>Журнал "Информационные технологии и вычислительные системы 2020"</t>
  </si>
  <si>
    <t>Михеева Е.В.  Информационные технологии в профессиональной деятельности [Текст]  : Учебное пособие для сред. проф. образования / Е.В. Михеева. - 13-е изд. ; стереотип. - М. : ИЦ Академия, 2014. - 384 с. - (Профессиональное образование).</t>
  </si>
  <si>
    <t>Филимонова, Е.В. Информационные технологии в профессиональной деятельности : учебник / Филимонова Е.В. — Москва : КноРус, 2021. — 482 с. — ISBN 978-5-406-03029-5. — URL: https://book.ru/book/936307 (дата обращения: 08.02.2021). — Текст : электронный. — (ЭБС BOOK.ru)</t>
  </si>
  <si>
    <t>Экономический анализ</t>
  </si>
  <si>
    <t>Куприянова, Л. М. Экономический анализ. Практикум : учебное пособие / Л.М. Куприянова, Е.В. Никифорова, О.В. Шнайдер. — Москва : ИНФРА-М, 2021. — 172 с. — (Среднее профессиональное образование). - ISBN 978-5-16-015802-0. - Текст : электронный. - URL: https://znanium.com/catalog/product/1286926 </t>
  </si>
  <si>
    <t>https://znanium.com/catalog/document?id=378690</t>
  </si>
  <si>
    <t>Мельник, М. В. Комплексный экономический анализ : учебное пособие / М.В. Мельник, А.И. Кривцов, О.В. Лихтарова. — 2-е изд., испр. и доп. — Москва : ИНФРА-М, 2021. — 316 с. — (Среднее профессиональное образование). - ISBN 978-5-16-016962-0. - Текст : электронный. - URL: https://znanium.com/catalog/product/1408883</t>
  </si>
  <si>
    <t>https://znanium.com/catalog/document?id=378578</t>
  </si>
  <si>
    <t>Мельник, М. В.  Экономический анализ : учебник и практикум для среднего профессионального образования / М. В. Мельник, В. Л. Поздеев. — 2-е изд., перераб. и доп. — Москва : Издательство Юрайт, 2022. — 238 с. — (Профессиональное образование). — ISBN 978-5-534-15145-9. — Текст : электронный // Образовательная платформа Юрайт [сайт]. — URL: https://urait.ru/bcode/491795</t>
  </si>
  <si>
    <t>https://urait.ru/book/ekonomicheskiy-analiz-491795</t>
  </si>
  <si>
    <t>Румянцева, Е. Е.  Экономический анализ : учебник и практикум для среднего профессионального образования / Е. Е. Румянцева. — Москва : Издательство Юрайт, 2022. — 381 с. — (Профессиональное образование). — ISBN 978-5-9916-7946-6. — Текст : электронный // Образовательная платформа Юрайт [сайт]. — URL: https://urait.ru/bcode/491118 </t>
  </si>
  <si>
    <t>https://urait.ru/book/ekonomicheskiy-analiz-491118</t>
  </si>
  <si>
    <t>Минина, Ю. И. Экономический анализ : практикум для СПО / Ю. И. Минина. — Саратов : Профобразование, 2022. — 190 c. — ISBN 978-5-4488-1436-5. — Текст : электронный // IPR SMART : [сайт]. — URL: https://www.iprbookshop.ru/116319.html</t>
  </si>
  <si>
    <t>https://www.iprbookshop.ru/116319.html</t>
  </si>
  <si>
    <t>Мезенцева, О. В. Экономический анализ в коммерческой деятельности : учебное пособие для СПО / О. В. Мезенцева, А. В. Мезенцева ; под редакцией А. И. Кузьмина. — 2-е изд. — Саратов, Екатеринбург : Профобразование, Уральский федеральный университет, 2019. — 230 c. — ISBN 978-5-4488-0472-4, 978-5-7996-2896-3. — Текст : электронный // IPR SMART : [сайт]. — URL: https://www.iprbookshop.ru/87910.html</t>
  </si>
  <si>
    <t>https://www.iprbookshop.ru/87910.html</t>
  </si>
  <si>
    <t>Основы экономической теории</t>
  </si>
  <si>
    <t>Бардовский, В. П. Экономическая теория : учебник / В. П. Бардовский, О. В. Рудакова, Е. М. Самородова. — Москва : ФОРУМ : ИНФРА-М, 2021. — 399 с. — (Среднее профессиональное образование). - ISBN 978-5-8199-0879-2. - Текст : электронный. - URL: https://znanium.com/catalog/product/1215346</t>
  </si>
  <si>
    <t>https://znanium.com/catalog/document?id=368051</t>
  </si>
  <si>
    <t>Слагода, В. Г. Экономическая теория: Рабочая тетрадь / Слагода В.Г., - 5-е изд., испр. и доп. - Москва :Форум, НИЦ ИНФРА-М, 2019. - 176 с. (СПО) (Обложка. КБС)ISBN 978-5-91134-834-2. - Текст : электронный. - URL: https://znanium.com/catalog/product/1030234</t>
  </si>
  <si>
    <t>https://znanium.com/catalog/document?id=341446</t>
  </si>
  <si>
    <t>Слагода, В. Г. Основы экономической теории : учебник / В.Г. Слагода. — 3-е изд. — Москва : ФОРУМ : ИНФРА-М, 2022. — 269 с. — (Среднее профессиональное образование). - ISBN 978-5-00091-091-7. - Текст : электронный. - URL: https://znanium.com/catalog/product/1775564</t>
  </si>
  <si>
    <t>https://znanium.com/catalog/document?id=379403</t>
  </si>
  <si>
    <t>Поликарпова, Т. И.  Экономическая теория. Тесты : учебное пособие / Т. И. Поликарпова. — Москва : Издательство Юрайт, 2021. — 91 с. — (Высшее образование). — ISBN 978-5-534-13822-1. — Текст : электронный // Образовательная платформа Юрайт [сайт]. — URL: https://urait.ru/bcode/466922</t>
  </si>
  <si>
    <t>https://urait.ru/book/ekonomicheskaya-teoriya-testy-466922</t>
  </si>
  <si>
    <t>Дубынина, А. В. Экономическая теория : практикум для СПО / А. В. Дубынина. — Саратов : Профобразование, 2021. — 148 c. — ISBN 978-5-4488-0960-6. — Текст : электронный // Электронно-библиотечная система IPR BOOKS : [сайт]. — URL: https://www.iprbookshop.ru/100827.html </t>
  </si>
  <si>
    <t>https://www.iprbookshop.ru/100827.html</t>
  </si>
  <si>
    <t>Наровлянская, Т. Н. Экономическая теория : учебное пособие для СПО / Т. Н. Наровлянская, Н. П. Щепачева, Е. О. Сазонова. — Саратов : Профобразование, 2020. — 266 c. — ISBN 978-5-4488-0600-1. — Текст : электронный // Электронно-библиотечная система IPR BOOKS : [сайт]. — URL: https://www.iprbookshop.ru/92207.html </t>
  </si>
  <si>
    <t>https://www.iprbookshop.ru/92207.html</t>
  </si>
  <si>
    <t>Буфетова, Л. П. Экономическая теория. История экономики зарубежных стран : учебное пособие для СПО / Л. П. Буфетова ; под редакцией Г. М. Мкртчяна. — Саратов, Москва : Профобразование, Ай Пи Ар Медиа, 2020. — 225 c. — ISBN 978-5-4488-0823-4, 978-5-4497-0491-7. — Текст : электронный // Электронно-библиотечная система IPR BOOKS : [сайт]. — URL: https://www.iprbookshop.ru/96035.html </t>
  </si>
  <si>
    <t>https://www.iprbookshop.ru/96035.html</t>
  </si>
  <si>
    <t>Экономическая теория. От теории к практике : терминологический словарь для СПО / О. Г. Гореликова-Китаева, Н. Г. Харитонова, Р. Р. Рахматуллин [и др.]. — Саратов : Профобразование, 2020. — 119 c. — ISBN 978-5-4488-0601-8. — Текст : электронный // Электронно-библиотечная система IPR BOOKS : [сайт]. — URL: https://www.iprbookshop.ru/92206.html</t>
  </si>
  <si>
    <t>https://www.iprbookshop.ru/92206.html</t>
  </si>
  <si>
    <t>Куликов, Л.М. Основы экономической теории : учебное пособие / Куликов Л.М. — Москва : КноРус, 2021. — 247 с. — ISBN 978-5-406-02463-8. — URL: https://book.ru/book/936111</t>
  </si>
  <si>
    <t>https://www.book.ru/book/936111</t>
  </si>
  <si>
    <t>Шапиро, С.А. Основы экономической теории : учебное пособие / Шапиро С.А., Марыганова Е.А. — Москва : КноРус, 2021. — 263 с. — ISBN 978-5-406-03713-3. — URL: https://book.ru/book/936613</t>
  </si>
  <si>
    <t>https://www.book.ru/book/936613</t>
  </si>
  <si>
    <t>Соколинский, В.М. Экономическая теория : учебное пособие / Соколинский В.М. — Москва : КноРус, 2021. — 271 с. — ISBN 978-5-406-02122-4. — URL: https://book.ru/book/935763</t>
  </si>
  <si>
    <t>https://www.book.ru/book/935763</t>
  </si>
  <si>
    <t>Документирование хозяйственных операций и ведение бухгалтерского учета активов организации</t>
  </si>
  <si>
    <t xml:space="preserve">Елицур М.Ю. Экономика и бухгалтерский учет. Профессиональные модули : учебник для сред. проф. образования / М.Ю. Елицур, О.М. Носова, М.В. Фролова. — М. : ФОРУМ : ИНФРА-М, 2018. — 200 с. — (Cреднее профессиональное образование). </t>
  </si>
  <si>
    <t xml:space="preserve">Бурмистрова Л.М. Бухгалтерский учет: Учебное пособие для сред. проф. образования/ Л.М. Бурмистрова. - 3-e изд., перераб. и доп. - М.: Форум: НИЦ ИНФРА-М, 2018. - 320 с.: ил. - (Профессиональное образование). </t>
  </si>
  <si>
    <t>https://znanium.com/catalog/document?id=360658</t>
  </si>
  <si>
    <t>https://www.book.ru/book/935760</t>
  </si>
  <si>
    <t>https://www.book.ru/book/938397</t>
  </si>
  <si>
    <t>https://www.book.ru/book/939340</t>
  </si>
  <si>
    <t>https://znanium.com/catalog/document?id=364908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</si>
  <si>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</si>
  <si>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Гомола А.И. Ведение бухгалтерского учёта источников формирования имущества, выполнение работ по инвентаризации имущества и финансовых обязательств организации: учебник для студ. учреждений сред.проф. образования / А.И. Гомола, В.Е. Кириллов.  – М. : Академия, 2016. – 224 с.</t>
  </si>
  <si>
    <t>https://znanium.com/catalog/document?id=361213</t>
  </si>
  <si>
    <t>https://znanium.com/catalog/document?id=360266</t>
  </si>
  <si>
    <t>Проведение расчетов с бюджетом и внебюджетными фондами</t>
  </si>
  <si>
    <t>Гомола А.И. Проведение расчетов с бюджетом и внебюджетными фондами : учебник для студ. учреждений сред. проф. образования / А.И. Гомола, К.И. Климов, И.В. Тумаева.  – М. : Академия, 2017. – 208 с.</t>
  </si>
  <si>
    <t>http://www.iprbookshop.ru/83657.html</t>
  </si>
  <si>
    <t>https://www.book.ru/book/939152</t>
  </si>
  <si>
    <t>https://znanium.com/catalog/document?id=367286</t>
  </si>
  <si>
    <t>Составление и использование бухгалтерской (финансовой) отчетности</t>
  </si>
  <si>
    <t>https://www.biblio-online.ru/book/analiz-i-diagnostika-finansovo-hozyaystvennoy-deyatelnosti-predpriyatiya-praktikum-453840</t>
  </si>
  <si>
    <t>https://www.biblio-online.ru/book/ekonomicheskiy-analiz-452238</t>
  </si>
  <si>
    <t>https://www.biblio-online.ru/book/analiz-finansovo-hozyaystvennoy-deyatelnosti-452784</t>
  </si>
  <si>
    <t>http://www.iprbookshop.ru/93549.html</t>
  </si>
  <si>
    <t>https://znanium.com/catalog/document?id=370926</t>
  </si>
  <si>
    <t>https://www.book.ru/book/938822</t>
  </si>
  <si>
    <t>Качан, Н. А. Технология выполнения работы по профессии «Кассир» : учебное пособие / Н.А. Качан. — 2-е изд., стереотип. — Москва : ИНФРА-М, 2021. — 307 с. — (Среднее профессиональное образование). - ISBN 978-5-16-015098-7. - Текст : электронный. - URL: https://znanium.com/catalog/product/1158088 (дата обращения: 17.02.2021). – Режим доступа: по подписке.</t>
  </si>
  <si>
    <t>Рыжиков, С. Н. Курсовая работа в профессиональной образовательной организации СПО : учебно-методическое пособие / С.Н. Рыжиков. — Москва : ИНФРА-М, 2021. — 345 с. — (Среднее профессиональное образование). — DOI 10.12737/967870. - ISBN 978-5-16-014172-5. - Текст : электронный. - URL: https://znanium.com/catalog/product/1209809</t>
  </si>
  <si>
    <t>https://znanium.com/catalog/document?id=367024</t>
  </si>
  <si>
    <t xml:space="preserve"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</t>
  </si>
  <si>
    <t>Елицур, М. Ю. Экономика и бухгалтерский учет. Профессиональные модули : учебник / М. Ю. Елицур, О. М. Носова, М. В. Фролова. — Москва : ФОРУМ : ИНФРА-М, 2021. — 200 с. — (Cреднее профессиональное образование). - ISBN 978-5-00091-417-5. - Текст : электронный. - URL: https://znanium.com/catalog/product/1145177</t>
  </si>
  <si>
    <t>Документирование хозяйственных операций и ведение бухгалтерского учета имущества организации : учебное пособие / Любушин Н.П., под ред., Варпаева И.А., Жаринов В.В., Ивашечкина Л.Г., Кельдина Л.И. — Москва : КноРус, 2021. — 345 с. — ISBN 978-5-406-02118-7. — URL: https://book.ru/book/935760. — Текст : электронный.</t>
  </si>
  <si>
    <t>Документирование хозяйственных операций и ведение бухгалтерского учета имущества организации : учебник / Блинова У.Ю., под ред., Астахова Е.Ю., Голышева Н.И., Городецкая О.Ю., Нурмухамедова Х.Ш., Осипова И.В., Рожкова Н.К., Рожкова Д.Ю. — Москва : КноРус, 2021. — 304 с. — ISBN 978-5-406-07909-6. — URL: https://book.ru/book/938397. — Текст : электронный.</t>
  </si>
  <si>
    <t>Костюкова, Е.И. Документирование хозяйственных операций и ведение бухгалтерского учета имущества организации : учебник / Костюкова Е.И., Ельчанинова О.В., Тунин С.А. — Москва : КноРус, 2021. — 159 с. — ISBN 978-5-406-08228-7. — URL: https://book.ru/book/939340. — Текст : электронный.</t>
  </si>
  <si>
    <t>Акатьева, М. Д. Документирование хозяйственных операций и ведение бухгалтерского учета имущества организации : учебник / М.Д. Акатьева. — Москва : ИНФРА-М, 2021. — 242 с. — (Среднее профессиональное образование). — DOI 10.12737/1070199. - ISBN 978-5-16-015928-7. - Текст : электронный. - URL: https://znanium.com/catalog/product/1070199. – Режим доступа: по подписке.</t>
  </si>
  <si>
    <t>Акатьева, М. Д. Бухгалтерская технология проведения и оформления инвентаризации : учебник / М.Д. Акатьева. — Москва : ИНФРА-М, 2021. — 208 с. — (Среднее профессиональное образование). - ISBN 978-5-16-015454-1. - Текст : электронный. - URL: https://znanium.com/catalog/product/1158082. – Режим доступа: по подписке.</t>
  </si>
  <si>
    <t>Качан, Н. А. Бухгалтерская технология проведения и оформления инвентаризации : учебное пособие / Н. А. Качан. — 2-е изд. — Москва : ИНФРА-М, 2021. — 137 с. — (Среднее профессиональное образование). - ISBN 978-5-16-015096-3. - Текст : электронный. - URL: https://znanium.com/catalog/product/1138894. – Режим доступа: по подписке.</t>
  </si>
  <si>
    <t>Журавлева, Л. А. Проведение расчетов с бюджетом и внебюджетными фондами. Теория и практика : учебное пособие для СПО / Л. А. Журавлева, М. В. Кико. — Саратов : Профобразование, Ай Пи Эр Медиа, 2019. — 197 c. — ISBN 978-5-4486-0769-1, 978-5-4488-0255-3. — Текст : электронный // Электронно-библиотечная система IPR BOOKS : [сайт]. — URL: http://www.iprbookshop.ru/83657.html. — Режим доступа: для авторизир. пользователей</t>
  </si>
  <si>
    <t>Каурова, О.В. Проведение расчетов с бюджетом и внебюджетными фондами : учебник / Каурова О.В., Малолетко А.Н., Шинкарева О.В. — Москва : КноРус, 2021. — 219 с. — ISBN 978-5-406-06312-5. — URL: https://book.ru/book/939152. — Текст : электронный.</t>
  </si>
  <si>
    <t>Сидорова, Е. Ю. Налоги и налогообложение: практикум : учебное пособие / Е.Ю. Сидорова, Д.Ю. Бобошко. — Москва : ИНФРА-М, 2021. — 309 с. — (Среднее профессиональное образование). - ISBN 978-5-16-016631-5. - Текст : электронный. - URL: https://znanium.com/catalog/product/1168490. – Режим доступа: по подписке.</t>
  </si>
  <si>
    <t>Кулагина, Н. А.  Анализ и диагностика финансово-хозяйственной деятельности предприятия. Практикум : учебное пособие для среднего профессионального образования / Н. А. Кулагина. — 2-е изд., перераб. и доп. — Москва : Издательство Юрайт, 2020. — 135 с. — (Профессиональное образование). — ISBN 978-5-534-07836-7. — Текст : электронный // ЭБС Юрайт [сайт]. — URL: http://www.biblio-online.ru/bcode/453840</t>
  </si>
  <si>
    <t>Румянцева, Е. Е.  Экономический анализ : учебник и практикум для среднего профессионального образования / Е. Е. Румянцева. — Москва : Издательство Юрайт, 2020. — 381 с. — (Профессиональное образование). — ISBN 978-5-9916-7946-6. — Текст : электронный // ЭБС Юрайт [сайт]. — URL: http://www.biblio-online.ru/bcode/452238</t>
  </si>
  <si>
    <t>Шадрина, Г. В.  Анализ финансово-хозяйственной деятельности : учебник и практикум для среднего профессионального образования / Г. В. Шадрина. — 2-е изд., перераб. и доп. — Москва : Издательство Юрайт, 2020. — 431 с. — (Профессиональное образование). — ISBN 978-5-534-04620-5. — Текст : электронный // ЭБС Юрайт [сайт]. — URL: http://www.biblio-online.ru/bcode/452784</t>
  </si>
  <si>
    <t>Гомола, А. И. Составление и использование бухгалтерской отчетности : учебник для СПО / А. И. Гомола, С. В. Кириллов. — Саратов : Профобразование, Ай Пи Эр Медиа, 2020. — 319 c. — ISBN 978-5-4488-0424-3, 978-5-4486-0626-7. — Текст : электронный // Электронно-библиотечная система IPR BOOKS : [сайт]. — URL: http://www.iprbookshop.ru/93549.html. — Режим доступа: для авторизир. пользователей</t>
  </si>
  <si>
    <t>Анализ финансовой отчетности : учебник / под ред. М.А. Вахрушиной. — 4-е изд., перераб. и доп. — Москва : ИНФРА-М, 2021. — 434 с. + Доп. материалы [Электронный ресурс]. — (Высшее образование: Бакалавриат). — DOI 10.12737/textbook_5cfa59205f9890.46595973. - ISBN 978-5-16-016777-0. - Текст : электронный. - URL: https://znanium.com/catalog/product/1230420. – Режим доступа: по подписке.</t>
  </si>
  <si>
    <t>Анализ финансовой отчетности : учебное пособие / Бариленко В.И., под ред., Кузнецов С.И., Кайро О.В., Плотникова Л.К. — Москва : КноРус, 2021. — 234 с. — ISBN 978-5-406-07937-9. — URL: https://book.ru/book/938822. — Текст : электронный.</t>
  </si>
  <si>
    <t>Елицур, М. Ю. Экономика и бухгалтерский учет. Профессиональные модули : учебник / М. Ю. Елицур, О. М. Носова, М. В. Фролова. — Москва : ФОРУМ : ИНФРА-М, 2021. — 200 с. — (Cреднее профессиональное образование). - ISBN 978-5-00091-417-5. - Текст : электронный. - URL: https://znanium.com/catalog/product/1145177. – Режим доступа: по подписке.</t>
  </si>
  <si>
    <t>Алисенов, А. С.  Бухгалтерский финансовый учет : учебник и практикум для среднего профессионального образования / А. С. Алисенов. — 3-е изд., перераб. и доп. — Москва : Издательство Юрайт, 2022. — 471 с. — (Профессиональное образование). — ISBN 978-5-534-13756-9. — Текст : электронный // Образовательная платформа Юрайт [сайт]. — URL: https://urait.ru/bcode/490213</t>
  </si>
  <si>
    <t>https://urait.ru/book/buhgalterskiy-finansovyy-uchet-490213</t>
  </si>
  <si>
    <t>Бухгалтерский финансовый учет : учебник для среднего профессионального образования / Л. В. Бухарева [и др.] ; под редакцией И. М. Дмитриевой, В. Б. Малицкой, Ю. К. Харакоз. — 5-е изд., перераб. и доп. — Москва : Издательство Юрайт, 2022. — 528 с. — (Профессиональное образование). — ISBN 978-5-534-15066-7. — Текст : электронный // Образовательная платформа Юрайт [сайт]. — URL: https://urait.ru/bcode/495751</t>
  </si>
  <si>
    <t>https://urait.ru/book/buhgalterskiy-finansovyy-uchet-495751</t>
  </si>
  <si>
    <t>Лупикова, Е. В.  Бухгалтерский учет. Теория бухгалтерского учета : учебное пособие для среднего профессионального образования / Е. В. Лупикова. — 3-е изд., перераб. и доп. — Москва : Издательство Юрайт, 2022. — 244 с. — (Профессиональное образование). — ISBN 978-5-9916-8995-3. — Текст : электронный // Образовательная платформа Юрайт [сайт]. — URL: https://urait.ru/bcode/491242</t>
  </si>
  <si>
    <t>https://urait.ru/book/buhgalterskiy-uchet-teoriya-buhgalterskogo-ucheta-491242</t>
  </si>
  <si>
    <t>Журнал "Учет в образовании" 2022, 2021, 2020,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</si>
</sst>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name val="Calibri"/>
      <family val="2"/>
      <scheme val="minor"/>
    </font>
    <font>
      <sz val="10"/>
      <color rgb="FF55555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3" fillId="0" borderId="0"/>
  </cellStyleXfs>
  <cellXfs count="18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  <protection locked="0"/>
    </xf>
    <xf numFmtId="0" fontId="11" fillId="5" borderId="2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0" fillId="2" borderId="0" xfId="0" applyFill="1"/>
    <xf numFmtId="0" fontId="0" fillId="2" borderId="0" xfId="0" applyFill="1" applyBorder="1"/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4" fillId="5" borderId="2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6" borderId="3" xfId="2" applyFont="1" applyFill="1" applyBorder="1" applyAlignment="1" applyProtection="1">
      <alignment horizontal="center" vertical="center" wrapText="1"/>
      <protection locked="0"/>
    </xf>
    <xf numFmtId="0" fontId="11" fillId="6" borderId="5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0" fillId="6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4" borderId="0" xfId="0" applyFill="1"/>
    <xf numFmtId="0" fontId="2" fillId="0" borderId="0" xfId="0" applyFont="1" applyAlignment="1">
      <alignment horizontal="left" vertical="center"/>
    </xf>
    <xf numFmtId="0" fontId="0" fillId="5" borderId="0" xfId="0" applyFill="1"/>
    <xf numFmtId="0" fontId="1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wrapText="1"/>
    </xf>
    <xf numFmtId="0" fontId="10" fillId="5" borderId="2" xfId="0" applyFont="1" applyFill="1" applyBorder="1" applyAlignment="1">
      <alignment vertical="center" wrapText="1"/>
    </xf>
    <xf numFmtId="0" fontId="19" fillId="0" borderId="2" xfId="0" applyFont="1" applyFill="1" applyBorder="1"/>
    <xf numFmtId="0" fontId="10" fillId="6" borderId="2" xfId="0" applyFont="1" applyFill="1" applyBorder="1" applyAlignment="1">
      <alignment horizontal="left" vertical="center" wrapText="1"/>
    </xf>
    <xf numFmtId="0" fontId="17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wrapText="1"/>
    </xf>
    <xf numFmtId="0" fontId="10" fillId="6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8" fillId="0" borderId="2" xfId="2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vertical="center" wrapText="1"/>
    </xf>
    <xf numFmtId="0" fontId="18" fillId="5" borderId="5" xfId="2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 wrapText="1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wrapText="1"/>
    </xf>
    <xf numFmtId="0" fontId="18" fillId="5" borderId="2" xfId="2" applyFont="1" applyFill="1" applyBorder="1" applyAlignment="1">
      <alignment horizontal="center" vertical="top" wrapText="1"/>
    </xf>
    <xf numFmtId="0" fontId="20" fillId="5" borderId="2" xfId="0" applyFont="1" applyFill="1" applyBorder="1" applyAlignment="1">
      <alignment wrapText="1"/>
    </xf>
    <xf numFmtId="0" fontId="12" fillId="2" borderId="5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wrapText="1"/>
    </xf>
    <xf numFmtId="0" fontId="20" fillId="5" borderId="3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0" borderId="2" xfId="0" applyFont="1" applyBorder="1"/>
    <xf numFmtId="0" fontId="12" fillId="2" borderId="2" xfId="0" applyFont="1" applyFill="1" applyBorder="1"/>
    <xf numFmtId="0" fontId="10" fillId="4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1" fillId="6" borderId="5" xfId="2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21" fillId="0" borderId="5" xfId="2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8" fillId="6" borderId="5" xfId="2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0" fontId="20" fillId="0" borderId="2" xfId="0" applyFont="1" applyBorder="1" applyAlignment="1">
      <alignment wrapText="1"/>
    </xf>
    <xf numFmtId="0" fontId="12" fillId="2" borderId="2" xfId="0" applyFont="1" applyFill="1" applyBorder="1" applyAlignment="1">
      <alignment vertical="center" wrapText="1"/>
    </xf>
    <xf numFmtId="0" fontId="17" fillId="6" borderId="2" xfId="1" applyNumberFormat="1" applyFont="1" applyFill="1" applyBorder="1" applyAlignment="1" applyProtection="1">
      <alignment horizontal="left" vertical="center" wrapText="1"/>
      <protection locked="0"/>
    </xf>
    <xf numFmtId="0" fontId="2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20" fillId="6" borderId="5" xfId="0" applyFont="1" applyFill="1" applyBorder="1" applyAlignment="1">
      <alignment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wrapText="1"/>
    </xf>
    <xf numFmtId="0" fontId="12" fillId="2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vertical="top" wrapText="1"/>
    </xf>
    <xf numFmtId="0" fontId="12" fillId="6" borderId="2" xfId="0" applyFont="1" applyFill="1" applyBorder="1" applyAlignment="1">
      <alignment wrapText="1"/>
    </xf>
    <xf numFmtId="0" fontId="10" fillId="5" borderId="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5" fillId="0" borderId="2" xfId="2" applyBorder="1" applyAlignment="1">
      <alignment horizontal="center" vertical="center" wrapText="1"/>
    </xf>
    <xf numFmtId="0" fontId="5" fillId="5" borderId="2" xfId="2" applyFill="1" applyBorder="1" applyAlignment="1">
      <alignment horizontal="center" vertical="center" wrapText="1"/>
    </xf>
    <xf numFmtId="0" fontId="5" fillId="2" borderId="2" xfId="2" applyFill="1" applyBorder="1" applyAlignment="1" applyProtection="1">
      <alignment horizontal="center" vertical="center" wrapText="1"/>
      <protection locked="0"/>
    </xf>
    <xf numFmtId="0" fontId="5" fillId="0" borderId="5" xfId="2" applyBorder="1" applyAlignment="1">
      <alignment horizontal="center" vertical="center" wrapText="1"/>
    </xf>
    <xf numFmtId="0" fontId="5" fillId="4" borderId="5" xfId="2" applyFill="1" applyBorder="1" applyAlignment="1">
      <alignment horizontal="center" vertical="center" wrapText="1"/>
    </xf>
    <xf numFmtId="0" fontId="5" fillId="5" borderId="5" xfId="2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0" fontId="5" fillId="4" borderId="2" xfId="2" applyFill="1" applyBorder="1" applyAlignment="1">
      <alignment horizontal="center" vertical="center" wrapText="1"/>
    </xf>
    <xf numFmtId="0" fontId="5" fillId="6" borderId="2" xfId="2" applyFill="1" applyBorder="1" applyAlignment="1" applyProtection="1">
      <alignment horizontal="center" vertical="center" wrapText="1"/>
      <protection locked="0"/>
    </xf>
    <xf numFmtId="0" fontId="5" fillId="2" borderId="2" xfId="2" applyFill="1" applyBorder="1" applyAlignment="1">
      <alignment horizontal="center" vertical="center" wrapText="1"/>
    </xf>
    <xf numFmtId="0" fontId="5" fillId="5" borderId="2" xfId="2" applyFill="1" applyBorder="1" applyAlignment="1" applyProtection="1">
      <alignment horizontal="center" vertical="center" wrapText="1"/>
      <protection locked="0"/>
    </xf>
    <xf numFmtId="0" fontId="5" fillId="0" borderId="7" xfId="2" applyBorder="1" applyAlignment="1">
      <alignment horizontal="center" vertical="center" wrapText="1"/>
    </xf>
    <xf numFmtId="0" fontId="5" fillId="4" borderId="7" xfId="2" applyFill="1" applyBorder="1" applyAlignment="1">
      <alignment horizontal="center" vertical="center" wrapText="1"/>
    </xf>
    <xf numFmtId="0" fontId="5" fillId="6" borderId="2" xfId="2" applyFill="1" applyBorder="1" applyAlignment="1">
      <alignment horizontal="center" vertical="center" wrapText="1"/>
    </xf>
    <xf numFmtId="0" fontId="5" fillId="0" borderId="2" xfId="2" applyBorder="1" applyAlignment="1">
      <alignment horizontal="center" vertical="center"/>
    </xf>
    <xf numFmtId="0" fontId="5" fillId="3" borderId="2" xfId="2" applyFill="1" applyBorder="1" applyAlignment="1">
      <alignment horizontal="center" vertical="center" wrapText="1"/>
    </xf>
    <xf numFmtId="0" fontId="5" fillId="5" borderId="2" xfId="2" applyFill="1" applyBorder="1" applyAlignment="1">
      <alignment horizontal="center" vertical="top" wrapText="1"/>
    </xf>
    <xf numFmtId="0" fontId="5" fillId="2" borderId="6" xfId="2" applyFill="1" applyBorder="1" applyAlignment="1" applyProtection="1">
      <alignment horizontal="center" vertical="center" wrapText="1"/>
      <protection locked="0"/>
    </xf>
    <xf numFmtId="0" fontId="5" fillId="5" borderId="3" xfId="2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5" fillId="2" borderId="5" xfId="2" applyFill="1" applyBorder="1" applyAlignment="1">
      <alignment horizontal="center" vertical="center" wrapText="1"/>
    </xf>
    <xf numFmtId="0" fontId="12" fillId="2" borderId="3" xfId="0" applyFont="1" applyFill="1" applyBorder="1"/>
    <xf numFmtId="0" fontId="5" fillId="4" borderId="3" xfId="2" applyFill="1" applyBorder="1" applyAlignment="1" applyProtection="1">
      <alignment horizontal="center" vertical="center" wrapText="1"/>
      <protection locked="0"/>
    </xf>
    <xf numFmtId="0" fontId="5" fillId="6" borderId="5" xfId="2" applyFill="1" applyBorder="1" applyAlignment="1">
      <alignment horizontal="center" vertical="center" wrapText="1"/>
    </xf>
    <xf numFmtId="0" fontId="5" fillId="0" borderId="6" xfId="2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18" fillId="5" borderId="2" xfId="2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wrapText="1"/>
    </xf>
    <xf numFmtId="0" fontId="18" fillId="6" borderId="2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wrapText="1"/>
    </xf>
    <xf numFmtId="0" fontId="10" fillId="6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>
      <alignment vertical="center" wrapText="1"/>
    </xf>
    <xf numFmtId="0" fontId="5" fillId="2" borderId="3" xfId="2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wrapText="1"/>
    </xf>
    <xf numFmtId="0" fontId="18" fillId="2" borderId="5" xfId="2" applyFont="1" applyFill="1" applyBorder="1" applyAlignment="1">
      <alignment horizontal="center" vertical="center" wrapText="1"/>
    </xf>
    <xf numFmtId="0" fontId="16" fillId="6" borderId="5" xfId="2" applyFont="1" applyFill="1" applyBorder="1" applyAlignment="1" applyProtection="1">
      <alignment horizontal="center" vertical="center" wrapText="1"/>
      <protection locked="0"/>
    </xf>
    <xf numFmtId="0" fontId="11" fillId="0" borderId="6" xfId="2" applyFont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15" fillId="6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5" borderId="5" xfId="2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8" fillId="2" borderId="2" xfId="2" applyFont="1" applyFill="1" applyBorder="1" applyAlignment="1">
      <alignment horizontal="center" vertical="center" wrapText="1"/>
    </xf>
    <xf numFmtId="0" fontId="18" fillId="6" borderId="6" xfId="2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>
      <alignment wrapText="1"/>
    </xf>
    <xf numFmtId="0" fontId="9" fillId="5" borderId="5" xfId="2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0" borderId="5" xfId="2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6" borderId="2" xfId="2" applyFont="1" applyFill="1" applyBorder="1" applyAlignment="1" applyProtection="1">
      <alignment horizontal="center" vertical="center" wrapText="1"/>
      <protection locked="0"/>
    </xf>
    <xf numFmtId="0" fontId="18" fillId="2" borderId="2" xfId="2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3"/>
    <cellStyle name="Обычный 4" xfId="1"/>
  </cellStyles>
  <dxfs count="17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ok.ru/book/936303" TargetMode="External"/><Relationship Id="rId299" Type="http://schemas.openxmlformats.org/officeDocument/2006/relationships/hyperlink" Target="https://znanium.com/catalog/document?id=368735" TargetMode="External"/><Relationship Id="rId21" Type="http://schemas.openxmlformats.org/officeDocument/2006/relationships/hyperlink" Target="http://www.iprbookshop.ru/85214.html" TargetMode="External"/><Relationship Id="rId63" Type="http://schemas.openxmlformats.org/officeDocument/2006/relationships/hyperlink" Target="https://urait.ru/bcode/455268" TargetMode="External"/><Relationship Id="rId159" Type="http://schemas.openxmlformats.org/officeDocument/2006/relationships/hyperlink" Target="https://urait.ru/book/matematika-dlya-tehnicheskih-kolledzhey-i-tehnikumov-451978" TargetMode="External"/><Relationship Id="rId324" Type="http://schemas.openxmlformats.org/officeDocument/2006/relationships/hyperlink" Target="https://www.book.ru/book/936660" TargetMode="External"/><Relationship Id="rId366" Type="http://schemas.openxmlformats.org/officeDocument/2006/relationships/hyperlink" Target="https://www.iprbookshop.ru/111182.html" TargetMode="External"/><Relationship Id="rId170" Type="http://schemas.openxmlformats.org/officeDocument/2006/relationships/hyperlink" Target="http://www.iprbookshop.ru/83655.html" TargetMode="External"/><Relationship Id="rId191" Type="http://schemas.openxmlformats.org/officeDocument/2006/relationships/hyperlink" Target="https://znanium.com/catalog/document?id=362995" TargetMode="External"/><Relationship Id="rId205" Type="http://schemas.openxmlformats.org/officeDocument/2006/relationships/hyperlink" Target="https://znanium.com/catalog/document?id=359320" TargetMode="External"/><Relationship Id="rId226" Type="http://schemas.openxmlformats.org/officeDocument/2006/relationships/hyperlink" Target="https://urait.ru/book/filosofiya-v-2-t-tom-1-istoriya-filosofii-475502" TargetMode="External"/><Relationship Id="rId247" Type="http://schemas.openxmlformats.org/officeDocument/2006/relationships/hyperlink" Target="https://urait.ru/book/angliyskiy-yazyk-dlya-ekonomistov-b1-b2-452103" TargetMode="External"/><Relationship Id="rId107" Type="http://schemas.openxmlformats.org/officeDocument/2006/relationships/hyperlink" Target="http://www.iprbookshop.ru/98514.html" TargetMode="External"/><Relationship Id="rId268" Type="http://schemas.openxmlformats.org/officeDocument/2006/relationships/hyperlink" Target="https://urait.ru/book/osnovy-upravlencheskoy-deyatelnosti-451056" TargetMode="External"/><Relationship Id="rId289" Type="http://schemas.openxmlformats.org/officeDocument/2006/relationships/hyperlink" Target="https://urait.ru/book/osnovy-filosofii-469467" TargetMode="External"/><Relationship Id="rId11" Type="http://schemas.openxmlformats.org/officeDocument/2006/relationships/hyperlink" Target="http://www.iprbookshop.ru/101492.html" TargetMode="External"/><Relationship Id="rId32" Type="http://schemas.openxmlformats.org/officeDocument/2006/relationships/hyperlink" Target="https://urait.ru/bcode/451345" TargetMode="External"/><Relationship Id="rId53" Type="http://schemas.openxmlformats.org/officeDocument/2006/relationships/hyperlink" Target="https://urait.ru/bcode/450709" TargetMode="External"/><Relationship Id="rId74" Type="http://schemas.openxmlformats.org/officeDocument/2006/relationships/hyperlink" Target="http://www.iprbookshop.ru/86148.html" TargetMode="External"/><Relationship Id="rId128" Type="http://schemas.openxmlformats.org/officeDocument/2006/relationships/hyperlink" Target="https://dlib.eastview.com/browse/publication/9645/udb/890" TargetMode="External"/><Relationship Id="rId149" Type="http://schemas.openxmlformats.org/officeDocument/2006/relationships/hyperlink" Target="https://znanium.com/catalog/product/1169291" TargetMode="External"/><Relationship Id="rId314" Type="http://schemas.openxmlformats.org/officeDocument/2006/relationships/hyperlink" Target="https://urait.ru/book/matematika-dlya-kolledzhey-458707" TargetMode="External"/><Relationship Id="rId335" Type="http://schemas.openxmlformats.org/officeDocument/2006/relationships/hyperlink" Target="https://urait.ru/book/nalogi-i-nalogooblozhenie-praktikum-469462" TargetMode="External"/><Relationship Id="rId356" Type="http://schemas.openxmlformats.org/officeDocument/2006/relationships/hyperlink" Target="https://urait.ru/book/nalogovyy-uchet-i-otchetnost-487165" TargetMode="External"/><Relationship Id="rId377" Type="http://schemas.openxmlformats.org/officeDocument/2006/relationships/hyperlink" Target="http://www.iprbookshop.ru/32712.html" TargetMode="External"/><Relationship Id="rId5" Type="http://schemas.openxmlformats.org/officeDocument/2006/relationships/hyperlink" Target="https://znanium.com/catalog/product/1209237" TargetMode="External"/><Relationship Id="rId95" Type="http://schemas.openxmlformats.org/officeDocument/2006/relationships/hyperlink" Target="https://book.ru/book/934186" TargetMode="External"/><Relationship Id="rId160" Type="http://schemas.openxmlformats.org/officeDocument/2006/relationships/hyperlink" Target="https://urait.ru/book/algebra-i-nachala-analiza-449037" TargetMode="External"/><Relationship Id="rId181" Type="http://schemas.openxmlformats.org/officeDocument/2006/relationships/hyperlink" Target="https://urait.ru/book/informatika-v-2-t-tom-1-471120" TargetMode="External"/><Relationship Id="rId216" Type="http://schemas.openxmlformats.org/officeDocument/2006/relationships/hyperlink" Target="http://www.iprbookshop.ru/86340.html" TargetMode="External"/><Relationship Id="rId237" Type="http://schemas.openxmlformats.org/officeDocument/2006/relationships/hyperlink" Target="https://urait.ru/book/istoriya-rossii-469480" TargetMode="External"/><Relationship Id="rId258" Type="http://schemas.openxmlformats.org/officeDocument/2006/relationships/hyperlink" Target="https://urait.ru/book/delovaya-kultura-469814" TargetMode="External"/><Relationship Id="rId279" Type="http://schemas.openxmlformats.org/officeDocument/2006/relationships/hyperlink" Target="https://www.book.ru/book/936915" TargetMode="External"/><Relationship Id="rId22" Type="http://schemas.openxmlformats.org/officeDocument/2006/relationships/hyperlink" Target="https://znanium.com/catalog/product/1222620" TargetMode="External"/><Relationship Id="rId43" Type="http://schemas.openxmlformats.org/officeDocument/2006/relationships/hyperlink" Target="https://urait.ru/bcode/426514" TargetMode="External"/><Relationship Id="rId64" Type="http://schemas.openxmlformats.org/officeDocument/2006/relationships/hyperlink" Target="https://znanium.com/catalog/product/1083279" TargetMode="External"/><Relationship Id="rId118" Type="http://schemas.openxmlformats.org/officeDocument/2006/relationships/hyperlink" Target="https://www.book.ru/book/939388" TargetMode="External"/><Relationship Id="rId139" Type="http://schemas.openxmlformats.org/officeDocument/2006/relationships/hyperlink" Target="https://urait.ru/book/fizicheskaya-kultura-lyzhnaya-podgotovka-453245" TargetMode="External"/><Relationship Id="rId290" Type="http://schemas.openxmlformats.org/officeDocument/2006/relationships/hyperlink" Target="https://www.book.ru/book/936659" TargetMode="External"/><Relationship Id="rId304" Type="http://schemas.openxmlformats.org/officeDocument/2006/relationships/hyperlink" Target="https://urait.ru/book/matematika-449045" TargetMode="External"/><Relationship Id="rId325" Type="http://schemas.openxmlformats.org/officeDocument/2006/relationships/hyperlink" Target="https://znanium.com/catalog/document?id=368054" TargetMode="External"/><Relationship Id="rId346" Type="http://schemas.openxmlformats.org/officeDocument/2006/relationships/hyperlink" Target="https://www.book.ru/book/936098" TargetMode="External"/><Relationship Id="rId367" Type="http://schemas.openxmlformats.org/officeDocument/2006/relationships/hyperlink" Target="https://www.book.ru/book/932059" TargetMode="External"/><Relationship Id="rId388" Type="http://schemas.openxmlformats.org/officeDocument/2006/relationships/hyperlink" Target="https://urait.ru/book/nalogi-i-nalogooblozhenie-470004" TargetMode="External"/><Relationship Id="rId85" Type="http://schemas.openxmlformats.org/officeDocument/2006/relationships/hyperlink" Target="https://www.book.ru/book/939113" TargetMode="External"/><Relationship Id="rId150" Type="http://schemas.openxmlformats.org/officeDocument/2006/relationships/hyperlink" Target="https://znanium.com/catalog/product/1081936" TargetMode="External"/><Relationship Id="rId171" Type="http://schemas.openxmlformats.org/officeDocument/2006/relationships/hyperlink" Target="https://dlib.eastview.com/browse/publication/9045/udb/890" TargetMode="External"/><Relationship Id="rId192" Type="http://schemas.openxmlformats.org/officeDocument/2006/relationships/hyperlink" Target="https://znanium.com/catalog/document?id=354790" TargetMode="External"/><Relationship Id="rId206" Type="http://schemas.openxmlformats.org/officeDocument/2006/relationships/hyperlink" Target="https://www.book.ru/book/939363" TargetMode="External"/><Relationship Id="rId227" Type="http://schemas.openxmlformats.org/officeDocument/2006/relationships/hyperlink" Target="https://urait.ru/book/filosofiya-v-2-t-tom-2-osnovy-filosofii-socialnaya-filosofiya-filosofskaya-antropologiya-475503" TargetMode="External"/><Relationship Id="rId248" Type="http://schemas.openxmlformats.org/officeDocument/2006/relationships/hyperlink" Target="https://urait.ru/book/angliyskiy-yazyk-dlya-ekonomistov-451033" TargetMode="External"/><Relationship Id="rId269" Type="http://schemas.openxmlformats.org/officeDocument/2006/relationships/hyperlink" Target="https://urait.ru/book/ekonomika-organizacii-praktikum-455254" TargetMode="External"/><Relationship Id="rId12" Type="http://schemas.openxmlformats.org/officeDocument/2006/relationships/hyperlink" Target="http://www.iprbookshop.ru/81709.html" TargetMode="External"/><Relationship Id="rId33" Type="http://schemas.openxmlformats.org/officeDocument/2006/relationships/hyperlink" Target="https://urait.ru/bcode/451475" TargetMode="External"/><Relationship Id="rId108" Type="http://schemas.openxmlformats.org/officeDocument/2006/relationships/hyperlink" Target="https://urait.ru/book/obschestvoznanie-454441" TargetMode="External"/><Relationship Id="rId129" Type="http://schemas.openxmlformats.org/officeDocument/2006/relationships/hyperlink" Target="https://znanium.com/catalog/magazines/issues?ref=2495f5cc-cd43-11e8-bfa5-90b11c31de4c" TargetMode="External"/><Relationship Id="rId280" Type="http://schemas.openxmlformats.org/officeDocument/2006/relationships/hyperlink" Target="http://www.iprbookshop.ru/100393.html" TargetMode="External"/><Relationship Id="rId315" Type="http://schemas.openxmlformats.org/officeDocument/2006/relationships/hyperlink" Target="https://urait.ru/book/matematika-testy-452010" TargetMode="External"/><Relationship Id="rId336" Type="http://schemas.openxmlformats.org/officeDocument/2006/relationships/hyperlink" Target="https://urait.ru/book/organizaciya-i-metodika-provedeniya-nalogovyh-proverok-469688" TargetMode="External"/><Relationship Id="rId357" Type="http://schemas.openxmlformats.org/officeDocument/2006/relationships/hyperlink" Target="https://urait.ru/book/nalogi-i-nalogooblozhenie-470004" TargetMode="External"/><Relationship Id="rId54" Type="http://schemas.openxmlformats.org/officeDocument/2006/relationships/hyperlink" Target="https://book.ru/book/935914" TargetMode="External"/><Relationship Id="rId75" Type="http://schemas.openxmlformats.org/officeDocument/2006/relationships/hyperlink" Target="https://dlib.eastview.com/browse/publication/9145/udb/890" TargetMode="External"/><Relationship Id="rId96" Type="http://schemas.openxmlformats.org/officeDocument/2006/relationships/hyperlink" Target="https://book.ru/book/933714" TargetMode="External"/><Relationship Id="rId140" Type="http://schemas.openxmlformats.org/officeDocument/2006/relationships/hyperlink" Target="https://urait.ru/book/fizicheskaya-kultura-448769" TargetMode="External"/><Relationship Id="rId161" Type="http://schemas.openxmlformats.org/officeDocument/2006/relationships/hyperlink" Target="https://urait.ru/book/matematika-449006" TargetMode="External"/><Relationship Id="rId182" Type="http://schemas.openxmlformats.org/officeDocument/2006/relationships/hyperlink" Target="https://urait.ru/book/informatika-v-2-t-tom-2-471122" TargetMode="External"/><Relationship Id="rId217" Type="http://schemas.openxmlformats.org/officeDocument/2006/relationships/hyperlink" Target="https://urait.ru/bcode/452585" TargetMode="External"/><Relationship Id="rId378" Type="http://schemas.openxmlformats.org/officeDocument/2006/relationships/hyperlink" Target="https://new.znanium.com/catalog/magazines/issues?ref=77d2f791-1df0-11e4-b05e-00237dd2fde2" TargetMode="External"/><Relationship Id="rId6" Type="http://schemas.openxmlformats.org/officeDocument/2006/relationships/hyperlink" Target="https://dlib-eastview-com.ezproxy.ranepa.ru:2443/browse/publication/538/udb/1" TargetMode="External"/><Relationship Id="rId238" Type="http://schemas.openxmlformats.org/officeDocument/2006/relationships/hyperlink" Target="https://urait.ru/book/istoriya-rossii-hh-nachala-hhi-veka-471486" TargetMode="External"/><Relationship Id="rId259" Type="http://schemas.openxmlformats.org/officeDocument/2006/relationships/hyperlink" Target="https://dlib-eastview-com.ezproxy.ranepa.ru:2443/browse/publication/79646/udb/4" TargetMode="External"/><Relationship Id="rId23" Type="http://schemas.openxmlformats.org/officeDocument/2006/relationships/hyperlink" Target="https://urait.ru/bcode/467570" TargetMode="External"/><Relationship Id="rId119" Type="http://schemas.openxmlformats.org/officeDocument/2006/relationships/hyperlink" Target="https://urait.ru/book/istoriya-rossii-422458" TargetMode="External"/><Relationship Id="rId270" Type="http://schemas.openxmlformats.org/officeDocument/2006/relationships/hyperlink" Target="https://urait.ru/book/ekonomika-organizacii-predpriyatiya-449889" TargetMode="External"/><Relationship Id="rId291" Type="http://schemas.openxmlformats.org/officeDocument/2006/relationships/hyperlink" Target="https://www.book.ru/book/936594" TargetMode="External"/><Relationship Id="rId305" Type="http://schemas.openxmlformats.org/officeDocument/2006/relationships/hyperlink" Target="https://urait.ru/book/matematika-dlya-tehnicheskih-kolledzhey-i-tehnikumov-451978" TargetMode="External"/><Relationship Id="rId326" Type="http://schemas.openxmlformats.org/officeDocument/2006/relationships/hyperlink" Target="https://urait.ru/bcode/467398" TargetMode="External"/><Relationship Id="rId347" Type="http://schemas.openxmlformats.org/officeDocument/2006/relationships/hyperlink" Target="http://www.iprbookshop.ru/91896.html" TargetMode="External"/><Relationship Id="rId44" Type="http://schemas.openxmlformats.org/officeDocument/2006/relationships/hyperlink" Target="https://urait.ru/bcode/455674" TargetMode="External"/><Relationship Id="rId65" Type="http://schemas.openxmlformats.org/officeDocument/2006/relationships/hyperlink" Target="https://znanium.com/catalog/product/1082900" TargetMode="External"/><Relationship Id="rId86" Type="http://schemas.openxmlformats.org/officeDocument/2006/relationships/hyperlink" Target="https://www.book.ru/book/938467" TargetMode="External"/><Relationship Id="rId130" Type="http://schemas.openxmlformats.org/officeDocument/2006/relationships/hyperlink" Target="https://dlib-eastview-com.ezproxy.ranepa.ru:2443/browse/publication/688/udb/4" TargetMode="External"/><Relationship Id="rId151" Type="http://schemas.openxmlformats.org/officeDocument/2006/relationships/hyperlink" Target="https://znanium.com/catalog/product/1032055" TargetMode="External"/><Relationship Id="rId368" Type="http://schemas.openxmlformats.org/officeDocument/2006/relationships/hyperlink" Target="https://www.book.ru/book/939218" TargetMode="External"/><Relationship Id="rId389" Type="http://schemas.openxmlformats.org/officeDocument/2006/relationships/hyperlink" Target="https://urait.ru/book/buhgalterskiy-uchet-469416" TargetMode="External"/><Relationship Id="rId172" Type="http://schemas.openxmlformats.org/officeDocument/2006/relationships/hyperlink" Target="https://www.book.ru/book/939291" TargetMode="External"/><Relationship Id="rId193" Type="http://schemas.openxmlformats.org/officeDocument/2006/relationships/hyperlink" Target="https://dlib.eastview.com/browse/publication/9005/udb/890" TargetMode="External"/><Relationship Id="rId207" Type="http://schemas.openxmlformats.org/officeDocument/2006/relationships/hyperlink" Target="https://urait.ru/book/estestvoznanie-geografiya-biologiya-ekologiya-448329" TargetMode="External"/><Relationship Id="rId228" Type="http://schemas.openxmlformats.org/officeDocument/2006/relationships/hyperlink" Target="https://urait.ru/book/osnovy-filosofii-469906" TargetMode="External"/><Relationship Id="rId249" Type="http://schemas.openxmlformats.org/officeDocument/2006/relationships/hyperlink" Target="https://urait.ru/book/angliyskiy-yazyk-dlya-ekonomistov-a2-b2-english-for-business-audiomaterialy-v-ebs-450797" TargetMode="External"/><Relationship Id="rId13" Type="http://schemas.openxmlformats.org/officeDocument/2006/relationships/hyperlink" Target="https://znanium.com/catalog/product/1203931" TargetMode="External"/><Relationship Id="rId109" Type="http://schemas.openxmlformats.org/officeDocument/2006/relationships/hyperlink" Target="http://www.iprbookshop.ru/79340.html" TargetMode="External"/><Relationship Id="rId260" Type="http://schemas.openxmlformats.org/officeDocument/2006/relationships/hyperlink" Target="http://www.iprbookshop.ru/82629.html" TargetMode="External"/><Relationship Id="rId281" Type="http://schemas.openxmlformats.org/officeDocument/2006/relationships/hyperlink" Target="https://znanium.com/catalog/product/1197275" TargetMode="External"/><Relationship Id="rId316" Type="http://schemas.openxmlformats.org/officeDocument/2006/relationships/hyperlink" Target="http://www.iprbookshop.ru/83655.html" TargetMode="External"/><Relationship Id="rId337" Type="http://schemas.openxmlformats.org/officeDocument/2006/relationships/hyperlink" Target="https://urait.ru/book/nalogi-i-nalogooblozhenie-469427" TargetMode="External"/><Relationship Id="rId34" Type="http://schemas.openxmlformats.org/officeDocument/2006/relationships/hyperlink" Target="https://urait.ru/bcode/456301" TargetMode="External"/><Relationship Id="rId55" Type="http://schemas.openxmlformats.org/officeDocument/2006/relationships/hyperlink" Target="https://book.ru/book/936579" TargetMode="External"/><Relationship Id="rId76" Type="http://schemas.openxmlformats.org/officeDocument/2006/relationships/hyperlink" Target="https://dlib-eastview-com.ezproxy.ranepa.ru:2443/browse/publication/675/udb/4" TargetMode="External"/><Relationship Id="rId97" Type="http://schemas.openxmlformats.org/officeDocument/2006/relationships/hyperlink" Target="https://urait.ru/bcode/455329" TargetMode="External"/><Relationship Id="rId120" Type="http://schemas.openxmlformats.org/officeDocument/2006/relationships/hyperlink" Target="https://urait.ru/book/istoriya-rossii-1700-1861-gg-s-kartami-451151" TargetMode="External"/><Relationship Id="rId141" Type="http://schemas.openxmlformats.org/officeDocument/2006/relationships/hyperlink" Target="https://www.book.ru/book/939387" TargetMode="External"/><Relationship Id="rId358" Type="http://schemas.openxmlformats.org/officeDocument/2006/relationships/hyperlink" Target="https://www.iprbookshop.ru/103343.html" TargetMode="External"/><Relationship Id="rId379" Type="http://schemas.openxmlformats.org/officeDocument/2006/relationships/hyperlink" Target="https://znanium.com/catalog/document?id=361214" TargetMode="External"/><Relationship Id="rId7" Type="http://schemas.openxmlformats.org/officeDocument/2006/relationships/hyperlink" Target="https://dlib-eastview-com.ezproxy.ranepa.ru:2443/browse/publication/87070/udb/1190" TargetMode="External"/><Relationship Id="rId162" Type="http://schemas.openxmlformats.org/officeDocument/2006/relationships/hyperlink" Target="https://urait.ru/book/matematika-zadachi-s-resheniyami-v-2-ch-chast-1-449007" TargetMode="External"/><Relationship Id="rId183" Type="http://schemas.openxmlformats.org/officeDocument/2006/relationships/hyperlink" Target="http://www.iprbookshop.ru/86070.html" TargetMode="External"/><Relationship Id="rId218" Type="http://schemas.openxmlformats.org/officeDocument/2006/relationships/hyperlink" Target="https://urait.ru/bcode/450707" TargetMode="External"/><Relationship Id="rId239" Type="http://schemas.openxmlformats.org/officeDocument/2006/relationships/hyperlink" Target="https://urait.ru/book/istoriya-rossii-470181" TargetMode="External"/><Relationship Id="rId390" Type="http://schemas.openxmlformats.org/officeDocument/2006/relationships/hyperlink" Target="https://urait.ru/book/nalogovyy-uchet-i-otchetnost-487165" TargetMode="External"/><Relationship Id="rId250" Type="http://schemas.openxmlformats.org/officeDocument/2006/relationships/hyperlink" Target="https://znanium.com/catalog/document?id=359854" TargetMode="External"/><Relationship Id="rId271" Type="http://schemas.openxmlformats.org/officeDocument/2006/relationships/hyperlink" Target="https://urait.ru/book/mikroekonomika-450930" TargetMode="External"/><Relationship Id="rId292" Type="http://schemas.openxmlformats.org/officeDocument/2006/relationships/hyperlink" Target="https://www.book.ru/book/929961" TargetMode="External"/><Relationship Id="rId306" Type="http://schemas.openxmlformats.org/officeDocument/2006/relationships/hyperlink" Target="https://urait.ru/book/algebra-i-nachala-analiza-449037" TargetMode="External"/><Relationship Id="rId24" Type="http://schemas.openxmlformats.org/officeDocument/2006/relationships/hyperlink" Target="https://urait.ru/bcode/455470" TargetMode="External"/><Relationship Id="rId45" Type="http://schemas.openxmlformats.org/officeDocument/2006/relationships/hyperlink" Target="https://urait.ru/bcode/452292" TargetMode="External"/><Relationship Id="rId66" Type="http://schemas.openxmlformats.org/officeDocument/2006/relationships/hyperlink" Target="http://www.iprbookshop.ru/96026.html" TargetMode="External"/><Relationship Id="rId87" Type="http://schemas.openxmlformats.org/officeDocument/2006/relationships/hyperlink" Target="https://urait.ru/book/angliyskiy-yazyk-reading-and-discussion-454187" TargetMode="External"/><Relationship Id="rId110" Type="http://schemas.openxmlformats.org/officeDocument/2006/relationships/hyperlink" Target="https://znanium.com/catalog/document?id=372624" TargetMode="External"/><Relationship Id="rId131" Type="http://schemas.openxmlformats.org/officeDocument/2006/relationships/hyperlink" Target="https://dlib-eastview-com.ezproxy.ranepa.ru:2443/browse/publication/79764/udb/4" TargetMode="External"/><Relationship Id="rId327" Type="http://schemas.openxmlformats.org/officeDocument/2006/relationships/hyperlink" Target="https://urait.ru/book/finansy-denezhnoe-obraschenie-i-kredit-471406" TargetMode="External"/><Relationship Id="rId348" Type="http://schemas.openxmlformats.org/officeDocument/2006/relationships/hyperlink" Target="http://www.iprbookshop.ru/64329.html" TargetMode="External"/><Relationship Id="rId369" Type="http://schemas.openxmlformats.org/officeDocument/2006/relationships/hyperlink" Target="https://www.book.ru/book/939366" TargetMode="External"/><Relationship Id="rId152" Type="http://schemas.openxmlformats.org/officeDocument/2006/relationships/hyperlink" Target="https://dlib.eastview.com/browse/publication/9345/udb/890" TargetMode="External"/><Relationship Id="rId173" Type="http://schemas.openxmlformats.org/officeDocument/2006/relationships/hyperlink" Target="https://www.book.ru/book/939221" TargetMode="External"/><Relationship Id="rId194" Type="http://schemas.openxmlformats.org/officeDocument/2006/relationships/hyperlink" Target="https://dlib-eastview-com.ezproxy.ranepa.ru:2443/browse/publication/6645/udb/1190" TargetMode="External"/><Relationship Id="rId208" Type="http://schemas.openxmlformats.org/officeDocument/2006/relationships/hyperlink" Target="https://urait.ru/book/geografiya-rossii-469721" TargetMode="External"/><Relationship Id="rId229" Type="http://schemas.openxmlformats.org/officeDocument/2006/relationships/hyperlink" Target="http://www.iprbookshop.ru/87892.html" TargetMode="External"/><Relationship Id="rId380" Type="http://schemas.openxmlformats.org/officeDocument/2006/relationships/hyperlink" Target="https://urait.ru/book/buhgalterskiy-uchet-469416" TargetMode="External"/><Relationship Id="rId240" Type="http://schemas.openxmlformats.org/officeDocument/2006/relationships/hyperlink" Target="https://urait.ru/book/noveyshaya-istoriya-471295" TargetMode="External"/><Relationship Id="rId261" Type="http://schemas.openxmlformats.org/officeDocument/2006/relationships/hyperlink" Target="http://www.iprbookshop.ru/101483.html" TargetMode="External"/><Relationship Id="rId14" Type="http://schemas.openxmlformats.org/officeDocument/2006/relationships/hyperlink" Target="https://www.book.ru/book/932116" TargetMode="External"/><Relationship Id="rId35" Type="http://schemas.openxmlformats.org/officeDocument/2006/relationships/hyperlink" Target="https://urait.ru/bcode/455634" TargetMode="External"/><Relationship Id="rId56" Type="http://schemas.openxmlformats.org/officeDocument/2006/relationships/hyperlink" Target="https://urait.ru/bcode/450857" TargetMode="External"/><Relationship Id="rId77" Type="http://schemas.openxmlformats.org/officeDocument/2006/relationships/hyperlink" Target="https://znanium.com/catalog/document?id=364910" TargetMode="External"/><Relationship Id="rId100" Type="http://schemas.openxmlformats.org/officeDocument/2006/relationships/hyperlink" Target="https://znanium.com/catalog/product/1077875" TargetMode="External"/><Relationship Id="rId282" Type="http://schemas.openxmlformats.org/officeDocument/2006/relationships/hyperlink" Target="http://www.iprbookshop.ru/64328.html" TargetMode="External"/><Relationship Id="rId317" Type="http://schemas.openxmlformats.org/officeDocument/2006/relationships/hyperlink" Target="https://dlib.eastview.com/browse/publication/9045/udb/890" TargetMode="External"/><Relationship Id="rId338" Type="http://schemas.openxmlformats.org/officeDocument/2006/relationships/hyperlink" Target="https://urait.ru/book/nalogi-i-nalogooblozhenie-praktikum-469486" TargetMode="External"/><Relationship Id="rId359" Type="http://schemas.openxmlformats.org/officeDocument/2006/relationships/hyperlink" Target="https://www.iprbookshop.ru/80326.html" TargetMode="External"/><Relationship Id="rId8" Type="http://schemas.openxmlformats.org/officeDocument/2006/relationships/hyperlink" Target="https://urait.ru/book/ekonomicheskaya-geografiya-477857" TargetMode="External"/><Relationship Id="rId98" Type="http://schemas.openxmlformats.org/officeDocument/2006/relationships/hyperlink" Target="http://www.iprbookshop.ru/86502.html" TargetMode="External"/><Relationship Id="rId121" Type="http://schemas.openxmlformats.org/officeDocument/2006/relationships/hyperlink" Target="https://urait.ru/book/istoriya-rossii-testy-453956" TargetMode="External"/><Relationship Id="rId142" Type="http://schemas.openxmlformats.org/officeDocument/2006/relationships/hyperlink" Target="https://znanium.com/catalog/document?id=363096" TargetMode="External"/><Relationship Id="rId163" Type="http://schemas.openxmlformats.org/officeDocument/2006/relationships/hyperlink" Target="https://urait.ru/book/matematika-zadachi-s-resheniyami-v-2-ch-chast-2-449036" TargetMode="External"/><Relationship Id="rId184" Type="http://schemas.openxmlformats.org/officeDocument/2006/relationships/hyperlink" Target="http://www.iprbookshop.ru/92335.html" TargetMode="External"/><Relationship Id="rId219" Type="http://schemas.openxmlformats.org/officeDocument/2006/relationships/hyperlink" Target="http://www.iprbookshop.ru/89480.html" TargetMode="External"/><Relationship Id="rId370" Type="http://schemas.openxmlformats.org/officeDocument/2006/relationships/hyperlink" Target="https://www.book.ru/book/939219" TargetMode="External"/><Relationship Id="rId391" Type="http://schemas.openxmlformats.org/officeDocument/2006/relationships/hyperlink" Target="https://urait.ru/book/buhgalterskiy-uchet-469416" TargetMode="External"/><Relationship Id="rId230" Type="http://schemas.openxmlformats.org/officeDocument/2006/relationships/hyperlink" Target="https://www.book.ru/book/930456" TargetMode="External"/><Relationship Id="rId251" Type="http://schemas.openxmlformats.org/officeDocument/2006/relationships/hyperlink" Target="http://www.iprbookshop.ru/100491.html" TargetMode="External"/><Relationship Id="rId25" Type="http://schemas.openxmlformats.org/officeDocument/2006/relationships/hyperlink" Target="https://znanium.com/catalog/product/1189979" TargetMode="External"/><Relationship Id="rId46" Type="http://schemas.openxmlformats.org/officeDocument/2006/relationships/hyperlink" Target="https://urait.ru/bcode/452296" TargetMode="External"/><Relationship Id="rId67" Type="http://schemas.openxmlformats.org/officeDocument/2006/relationships/hyperlink" Target="http://www.iprbookshop.ru/92166.html" TargetMode="External"/><Relationship Id="rId272" Type="http://schemas.openxmlformats.org/officeDocument/2006/relationships/hyperlink" Target="https://urait.ru/book/osnovy-ekonomiki-453556" TargetMode="External"/><Relationship Id="rId293" Type="http://schemas.openxmlformats.org/officeDocument/2006/relationships/hyperlink" Target="https://www.book.ru/book/931381" TargetMode="External"/><Relationship Id="rId307" Type="http://schemas.openxmlformats.org/officeDocument/2006/relationships/hyperlink" Target="https://urait.ru/book/matematika-449006" TargetMode="External"/><Relationship Id="rId328" Type="http://schemas.openxmlformats.org/officeDocument/2006/relationships/hyperlink" Target="https://urait.ru/book/finansovyy-menedzhment-426409" TargetMode="External"/><Relationship Id="rId349" Type="http://schemas.openxmlformats.org/officeDocument/2006/relationships/hyperlink" Target="http://www.iprbookshop.ru/71577.html" TargetMode="External"/><Relationship Id="rId88" Type="http://schemas.openxmlformats.org/officeDocument/2006/relationships/hyperlink" Target="http://www.iprbookshop.ru/87048.html" TargetMode="External"/><Relationship Id="rId111" Type="http://schemas.openxmlformats.org/officeDocument/2006/relationships/hyperlink" Target="http://www.iprbookshop.ru/99937.html" TargetMode="External"/><Relationship Id="rId132" Type="http://schemas.openxmlformats.org/officeDocument/2006/relationships/hyperlink" Target="https://dlib-eastview-com.ezproxy.ranepa.ru:2443/browse/publication/81559/udb/4" TargetMode="External"/><Relationship Id="rId153" Type="http://schemas.openxmlformats.org/officeDocument/2006/relationships/hyperlink" Target="https://dlib-eastview-com.ezproxy.ranepa.ru:2443/browse/publication/80290/udb/2091" TargetMode="External"/><Relationship Id="rId174" Type="http://schemas.openxmlformats.org/officeDocument/2006/relationships/hyperlink" Target="https://znanium.com/catalog/document?id=370445" TargetMode="External"/><Relationship Id="rId195" Type="http://schemas.openxmlformats.org/officeDocument/2006/relationships/hyperlink" Target="https://dlib-eastview-com.ezproxy.ranepa.ru:2443/browse/publication/592/udb/1190" TargetMode="External"/><Relationship Id="rId209" Type="http://schemas.openxmlformats.org/officeDocument/2006/relationships/hyperlink" Target="https://urait.ru/book/ekonomicheskaya-i-socialnaya-geografiya-mira-v-2-ch-chast-1-453031" TargetMode="External"/><Relationship Id="rId360" Type="http://schemas.openxmlformats.org/officeDocument/2006/relationships/hyperlink" Target="https://urait.ru/book/dokumentacionnoe-obespechenie-upravleniya-469832" TargetMode="External"/><Relationship Id="rId381" Type="http://schemas.openxmlformats.org/officeDocument/2006/relationships/hyperlink" Target="https://urait.ru/book/nalogovyy-uchet-i-otchetnost-487165" TargetMode="External"/><Relationship Id="rId220" Type="http://schemas.openxmlformats.org/officeDocument/2006/relationships/hyperlink" Target="http://www.iprbookshop.ru/82359.html" TargetMode="External"/><Relationship Id="rId241" Type="http://schemas.openxmlformats.org/officeDocument/2006/relationships/hyperlink" Target="http://www.iprbookshop.ru/83930.html" TargetMode="External"/><Relationship Id="rId15" Type="http://schemas.openxmlformats.org/officeDocument/2006/relationships/hyperlink" Target="https://www.book.ru/book/932600" TargetMode="External"/><Relationship Id="rId36" Type="http://schemas.openxmlformats.org/officeDocument/2006/relationships/hyperlink" Target="https://urait.ru/bcode/467813" TargetMode="External"/><Relationship Id="rId57" Type="http://schemas.openxmlformats.org/officeDocument/2006/relationships/hyperlink" Target="https://urait.ru/bcode/452346" TargetMode="External"/><Relationship Id="rId262" Type="http://schemas.openxmlformats.org/officeDocument/2006/relationships/hyperlink" Target="http://znanium.com/catalog/product/901180" TargetMode="External"/><Relationship Id="rId283" Type="http://schemas.openxmlformats.org/officeDocument/2006/relationships/hyperlink" Target="http://www.iprbookshop.ru/99747.html" TargetMode="External"/><Relationship Id="rId318" Type="http://schemas.openxmlformats.org/officeDocument/2006/relationships/hyperlink" Target="https://urait.ru/book/ekologicheskie-osnovy-prirodopolzovaniya-473270" TargetMode="External"/><Relationship Id="rId339" Type="http://schemas.openxmlformats.org/officeDocument/2006/relationships/hyperlink" Target="https://www.book.ru/book/932583" TargetMode="External"/><Relationship Id="rId78" Type="http://schemas.openxmlformats.org/officeDocument/2006/relationships/hyperlink" Target="https://znanium.com/catalog/document?id=369161" TargetMode="External"/><Relationship Id="rId99" Type="http://schemas.openxmlformats.org/officeDocument/2006/relationships/hyperlink" Target="https://znanium.com/catalog/product/1220233" TargetMode="External"/><Relationship Id="rId101" Type="http://schemas.openxmlformats.org/officeDocument/2006/relationships/hyperlink" Target="http://www.iprbookshop.ru/69345.html" TargetMode="External"/><Relationship Id="rId122" Type="http://schemas.openxmlformats.org/officeDocument/2006/relationships/hyperlink" Target="https://urait.ru/book/istoriya-rossii-v-shemah-tablicah-terminah-i-testah-454853" TargetMode="External"/><Relationship Id="rId143" Type="http://schemas.openxmlformats.org/officeDocument/2006/relationships/hyperlink" Target="http://www.iprbookshop.ru/87159.html" TargetMode="External"/><Relationship Id="rId164" Type="http://schemas.openxmlformats.org/officeDocument/2006/relationships/hyperlink" Target="https://urait.ru/book/geometriya-449038" TargetMode="External"/><Relationship Id="rId185" Type="http://schemas.openxmlformats.org/officeDocument/2006/relationships/hyperlink" Target="http://www.iprbookshop.ru/11770.html" TargetMode="External"/><Relationship Id="rId350" Type="http://schemas.openxmlformats.org/officeDocument/2006/relationships/hyperlink" Target="http://www.iprbookshop.ru/95515.html" TargetMode="External"/><Relationship Id="rId371" Type="http://schemas.openxmlformats.org/officeDocument/2006/relationships/hyperlink" Target="https://znanium.com/catalog/document?id=354910" TargetMode="External"/><Relationship Id="rId9" Type="http://schemas.openxmlformats.org/officeDocument/2006/relationships/hyperlink" Target="https://dlib.eastview.com/browse/publication/9107/udb/890" TargetMode="External"/><Relationship Id="rId210" Type="http://schemas.openxmlformats.org/officeDocument/2006/relationships/hyperlink" Target="https://urait.ru/book/ekonomicheskaya-i-socialnaya-geografiya-mira-v-2-ch-chast-2-453032" TargetMode="External"/><Relationship Id="rId392" Type="http://schemas.openxmlformats.org/officeDocument/2006/relationships/hyperlink" Target="https://dlib-eastview-com.ezproxy.ranepa.ru:2443/browse/publication/19109/udb/1190" TargetMode="External"/><Relationship Id="rId26" Type="http://schemas.openxmlformats.org/officeDocument/2006/relationships/hyperlink" Target="https://urait.ru/bcode/451665" TargetMode="External"/><Relationship Id="rId231" Type="http://schemas.openxmlformats.org/officeDocument/2006/relationships/hyperlink" Target="https://www.book.ru/book/936576" TargetMode="External"/><Relationship Id="rId252" Type="http://schemas.openxmlformats.org/officeDocument/2006/relationships/hyperlink" Target="https://urait.ru/book/fizicheskaya-kultura-469681" TargetMode="External"/><Relationship Id="rId273" Type="http://schemas.openxmlformats.org/officeDocument/2006/relationships/hyperlink" Target="https://urait.ru/book/osnovy-ekonomiki-mikroekonomika-450923" TargetMode="External"/><Relationship Id="rId294" Type="http://schemas.openxmlformats.org/officeDocument/2006/relationships/hyperlink" Target="http://www.iprbookshop.ru/81709.html" TargetMode="External"/><Relationship Id="rId308" Type="http://schemas.openxmlformats.org/officeDocument/2006/relationships/hyperlink" Target="https://urait.ru/book/matematika-zadachi-s-resheniyami-v-2-ch-chast-1-449007" TargetMode="External"/><Relationship Id="rId329" Type="http://schemas.openxmlformats.org/officeDocument/2006/relationships/hyperlink" Target="https://www.book.ru/book/932584" TargetMode="External"/><Relationship Id="rId47" Type="http://schemas.openxmlformats.org/officeDocument/2006/relationships/hyperlink" Target="https://urait.ru/bcode/452297" TargetMode="External"/><Relationship Id="rId68" Type="http://schemas.openxmlformats.org/officeDocument/2006/relationships/hyperlink" Target="http://www.iprbookshop.ru/86148.html" TargetMode="External"/><Relationship Id="rId89" Type="http://schemas.openxmlformats.org/officeDocument/2006/relationships/hyperlink" Target="http://www.iprbookshop.ru/100791.html" TargetMode="External"/><Relationship Id="rId112" Type="http://schemas.openxmlformats.org/officeDocument/2006/relationships/hyperlink" Target="http://www.iprbookshop.ru/91875.html" TargetMode="External"/><Relationship Id="rId133" Type="http://schemas.openxmlformats.org/officeDocument/2006/relationships/hyperlink" Target="https://dlib-eastview-com.ezproxy.ranepa.ru:2443/browse/publication/596/udb/4" TargetMode="External"/><Relationship Id="rId154" Type="http://schemas.openxmlformats.org/officeDocument/2006/relationships/hyperlink" Target="https://dlib-eastview-com.ezproxy.ranepa.ru:2443/browse/publication/87071/udb/1190" TargetMode="External"/><Relationship Id="rId175" Type="http://schemas.openxmlformats.org/officeDocument/2006/relationships/hyperlink" Target="https://znanium.com/catalog/document?id=357118" TargetMode="External"/><Relationship Id="rId340" Type="http://schemas.openxmlformats.org/officeDocument/2006/relationships/hyperlink" Target="http://www.iprbookshop.ru/91896.html" TargetMode="External"/><Relationship Id="rId361" Type="http://schemas.openxmlformats.org/officeDocument/2006/relationships/hyperlink" Target="https://urait.ru/book/dokumentacionnoe-obespechenie-upravleniya-473802" TargetMode="External"/><Relationship Id="rId196" Type="http://schemas.openxmlformats.org/officeDocument/2006/relationships/hyperlink" Target="https://dlib-eastview-com.ezproxy.ranepa.ru:2443/browse/publication/19126/udb/1190" TargetMode="External"/><Relationship Id="rId200" Type="http://schemas.openxmlformats.org/officeDocument/2006/relationships/hyperlink" Target="https://dlib-eastview-com.ezproxy.ranepa.ru:2443/browse/publication/87071/udb/1190" TargetMode="External"/><Relationship Id="rId382" Type="http://schemas.openxmlformats.org/officeDocument/2006/relationships/hyperlink" Target="https://urait.ru/book/nalogi-i-nalogooblozhenie-470004" TargetMode="External"/><Relationship Id="rId16" Type="http://schemas.openxmlformats.org/officeDocument/2006/relationships/hyperlink" Target="https://www.book.ru/book/934291" TargetMode="External"/><Relationship Id="rId221" Type="http://schemas.openxmlformats.org/officeDocument/2006/relationships/hyperlink" Target="http://www.iprbookshop.ru/92644.html" TargetMode="External"/><Relationship Id="rId242" Type="http://schemas.openxmlformats.org/officeDocument/2006/relationships/hyperlink" Target="https://dlib.eastview.com/browse/publication/9645/udb/890" TargetMode="External"/><Relationship Id="rId263" Type="http://schemas.openxmlformats.org/officeDocument/2006/relationships/hyperlink" Target="https://www.book.ru/book/936972" TargetMode="External"/><Relationship Id="rId284" Type="http://schemas.openxmlformats.org/officeDocument/2006/relationships/hyperlink" Target="https://new.znanium.com/catalog/magazines/issues?ref=91f69750-1df0-11e4-b05e-00237dd2fde2" TargetMode="External"/><Relationship Id="rId319" Type="http://schemas.openxmlformats.org/officeDocument/2006/relationships/hyperlink" Target="https://znanium.com/catalog/document?id=361207" TargetMode="External"/><Relationship Id="rId37" Type="http://schemas.openxmlformats.org/officeDocument/2006/relationships/hyperlink" Target="https://urait.ru/bcode/467821" TargetMode="External"/><Relationship Id="rId58" Type="http://schemas.openxmlformats.org/officeDocument/2006/relationships/hyperlink" Target="https://urait.ru/bcode/452433" TargetMode="External"/><Relationship Id="rId79" Type="http://schemas.openxmlformats.org/officeDocument/2006/relationships/hyperlink" Target="https://urait.ru/book/angliyskiy-yazyk-a1-v1-448454" TargetMode="External"/><Relationship Id="rId102" Type="http://schemas.openxmlformats.org/officeDocument/2006/relationships/hyperlink" Target="https://dlib.eastview.com/browse/publication/9085/udb/890" TargetMode="External"/><Relationship Id="rId123" Type="http://schemas.openxmlformats.org/officeDocument/2006/relationships/hyperlink" Target="http://www.iprbookshop.ru/71280.html" TargetMode="External"/><Relationship Id="rId144" Type="http://schemas.openxmlformats.org/officeDocument/2006/relationships/hyperlink" Target="http://www.iprbookshop.ru/63664.html" TargetMode="External"/><Relationship Id="rId330" Type="http://schemas.openxmlformats.org/officeDocument/2006/relationships/hyperlink" Target="http://www.iprbookshop.ru/76995.html" TargetMode="External"/><Relationship Id="rId90" Type="http://schemas.openxmlformats.org/officeDocument/2006/relationships/hyperlink" Target="http://www.iprbookshop.ru/86151.html" TargetMode="External"/><Relationship Id="rId165" Type="http://schemas.openxmlformats.org/officeDocument/2006/relationships/hyperlink" Target="https://urait.ru/book/prakticheskie-zanyatiya-po-matematike-v-2-ch-chast-1-449005" TargetMode="External"/><Relationship Id="rId186" Type="http://schemas.openxmlformats.org/officeDocument/2006/relationships/hyperlink" Target="https://www.book.ru/book/936841" TargetMode="External"/><Relationship Id="rId351" Type="http://schemas.openxmlformats.org/officeDocument/2006/relationships/hyperlink" Target="https://dlib-eastview-com.ezproxy.ranepa.ru:2443/browse/publication/19109/udb/1190" TargetMode="External"/><Relationship Id="rId372" Type="http://schemas.openxmlformats.org/officeDocument/2006/relationships/hyperlink" Target="https://znanium.com/catalog/document?id=363012" TargetMode="External"/><Relationship Id="rId393" Type="http://schemas.openxmlformats.org/officeDocument/2006/relationships/hyperlink" Target="https://dlib-eastview-com.ezproxy.ranepa.ru:2443/browse/publication/19109/udb/1190" TargetMode="External"/><Relationship Id="rId211" Type="http://schemas.openxmlformats.org/officeDocument/2006/relationships/hyperlink" Target="http://www.iprbookshop.ru/92825.html" TargetMode="External"/><Relationship Id="rId232" Type="http://schemas.openxmlformats.org/officeDocument/2006/relationships/hyperlink" Target="https://www.book.ru/book/935747" TargetMode="External"/><Relationship Id="rId253" Type="http://schemas.openxmlformats.org/officeDocument/2006/relationships/hyperlink" Target="https://www.book.ru/book/932718" TargetMode="External"/><Relationship Id="rId274" Type="http://schemas.openxmlformats.org/officeDocument/2006/relationships/hyperlink" Target="https://urait.ru/book/ekonomika-organizacii-451158" TargetMode="External"/><Relationship Id="rId295" Type="http://schemas.openxmlformats.org/officeDocument/2006/relationships/hyperlink" Target="http://www.iprbookshop.ru/77006.html" TargetMode="External"/><Relationship Id="rId309" Type="http://schemas.openxmlformats.org/officeDocument/2006/relationships/hyperlink" Target="https://urait.ru/book/matematika-zadachi-s-resheniyami-v-2-ch-chast-2-449036" TargetMode="External"/><Relationship Id="rId27" Type="http://schemas.openxmlformats.org/officeDocument/2006/relationships/hyperlink" Target="https://urait.ru/bcode/452000" TargetMode="External"/><Relationship Id="rId48" Type="http://schemas.openxmlformats.org/officeDocument/2006/relationships/hyperlink" Target="https://urait.ru/bcode/452299" TargetMode="External"/><Relationship Id="rId69" Type="http://schemas.openxmlformats.org/officeDocument/2006/relationships/hyperlink" Target="https://urait.ru/bcode/449182" TargetMode="External"/><Relationship Id="rId113" Type="http://schemas.openxmlformats.org/officeDocument/2006/relationships/hyperlink" Target="http://www.iprbookshop.ru/91876.html" TargetMode="External"/><Relationship Id="rId134" Type="http://schemas.openxmlformats.org/officeDocument/2006/relationships/hyperlink" Target="https://dlib-eastview-com.ezproxy.ranepa.ru:2443/browse/publication/1880/udb/4" TargetMode="External"/><Relationship Id="rId320" Type="http://schemas.openxmlformats.org/officeDocument/2006/relationships/hyperlink" Target="https://dlib-eastview-com.ezproxy.ranepa.ru:2443/browse/publication/87070/udb/1190" TargetMode="External"/><Relationship Id="rId80" Type="http://schemas.openxmlformats.org/officeDocument/2006/relationships/hyperlink" Target="https://urait.ru/book/grammatika-angliyskogo-yazyka-grammar-in-levels-elementary-pre-intermediate-452909" TargetMode="External"/><Relationship Id="rId155" Type="http://schemas.openxmlformats.org/officeDocument/2006/relationships/hyperlink" Target="https://znanium.com/catalog/document?id=367814" TargetMode="External"/><Relationship Id="rId176" Type="http://schemas.openxmlformats.org/officeDocument/2006/relationships/hyperlink" Target="https://znanium.com/catalog/document?id=370445" TargetMode="External"/><Relationship Id="rId197" Type="http://schemas.openxmlformats.org/officeDocument/2006/relationships/hyperlink" Target="https://dlib.eastview.com/browse/publication/7025" TargetMode="External"/><Relationship Id="rId341" Type="http://schemas.openxmlformats.org/officeDocument/2006/relationships/hyperlink" Target="http://www.iprbookshop.ru/1250.html" TargetMode="External"/><Relationship Id="rId362" Type="http://schemas.openxmlformats.org/officeDocument/2006/relationships/hyperlink" Target="https://www.biblio-online.ru/book/innovacionnoe-predprinimatelstvo-442427" TargetMode="External"/><Relationship Id="rId383" Type="http://schemas.openxmlformats.org/officeDocument/2006/relationships/hyperlink" Target="https://urait.ru/book/buhgalterskiy-uchet-469416" TargetMode="External"/><Relationship Id="rId201" Type="http://schemas.openxmlformats.org/officeDocument/2006/relationships/hyperlink" Target="https://dlib-eastview-com.ezproxy.ranepa.ru:2443/browse/publication/9265/udb/1190" TargetMode="External"/><Relationship Id="rId222" Type="http://schemas.openxmlformats.org/officeDocument/2006/relationships/hyperlink" Target="https://new.znanium.com/catalog/document?id=340082" TargetMode="External"/><Relationship Id="rId243" Type="http://schemas.openxmlformats.org/officeDocument/2006/relationships/hyperlink" Target="https://znanium.com/catalog/magazines/issues?ref=2495f5cc-cd43-11e8-bfa5-90b11c31de4c" TargetMode="External"/><Relationship Id="rId264" Type="http://schemas.openxmlformats.org/officeDocument/2006/relationships/hyperlink" Target="https://www.book.ru/book/938403" TargetMode="External"/><Relationship Id="rId285" Type="http://schemas.openxmlformats.org/officeDocument/2006/relationships/hyperlink" Target="https://new.znanium.com/catalog/magazines/issues?ref=77d2f791-1df0-11e4-b05e-00237dd2fde2" TargetMode="External"/><Relationship Id="rId17" Type="http://schemas.openxmlformats.org/officeDocument/2006/relationships/hyperlink" Target="https://www.book.ru/book/932601" TargetMode="External"/><Relationship Id="rId38" Type="http://schemas.openxmlformats.org/officeDocument/2006/relationships/hyperlink" Target="https://urait.ru/bcode/453510" TargetMode="External"/><Relationship Id="rId59" Type="http://schemas.openxmlformats.org/officeDocument/2006/relationships/hyperlink" Target="https://urait.ru/bcode/452165" TargetMode="External"/><Relationship Id="rId103" Type="http://schemas.openxmlformats.org/officeDocument/2006/relationships/hyperlink" Target="https://znanium.com/catalog/document?id=361029" TargetMode="External"/><Relationship Id="rId124" Type="http://schemas.openxmlformats.org/officeDocument/2006/relationships/hyperlink" Target="http://www.iprbookshop.ru/83931.html" TargetMode="External"/><Relationship Id="rId310" Type="http://schemas.openxmlformats.org/officeDocument/2006/relationships/hyperlink" Target="https://urait.ru/book/geometriya-449038" TargetMode="External"/><Relationship Id="rId70" Type="http://schemas.openxmlformats.org/officeDocument/2006/relationships/hyperlink" Target="https://book.ru/book/933953" TargetMode="External"/><Relationship Id="rId91" Type="http://schemas.openxmlformats.org/officeDocument/2006/relationships/hyperlink" Target="https://dlib.eastview.com/browse/publication/8985/udb/890" TargetMode="External"/><Relationship Id="rId145" Type="http://schemas.openxmlformats.org/officeDocument/2006/relationships/hyperlink" Target="https://www.book.ru/book/939219" TargetMode="External"/><Relationship Id="rId166" Type="http://schemas.openxmlformats.org/officeDocument/2006/relationships/hyperlink" Target="https://urait.ru/book/prakticheskie-zanyatiya-po-matematike-v-2-ch-chast-2-449004" TargetMode="External"/><Relationship Id="rId187" Type="http://schemas.openxmlformats.org/officeDocument/2006/relationships/hyperlink" Target="https://www.book.ru/book/939280" TargetMode="External"/><Relationship Id="rId331" Type="http://schemas.openxmlformats.org/officeDocument/2006/relationships/hyperlink" Target="https://urait.ru/book/nalogi-i-nalogooblozhenie-469698" TargetMode="External"/><Relationship Id="rId352" Type="http://schemas.openxmlformats.org/officeDocument/2006/relationships/hyperlink" Target="https://urait.ru/book/buhgalterskiy-uchet-469416" TargetMode="External"/><Relationship Id="rId373" Type="http://schemas.openxmlformats.org/officeDocument/2006/relationships/hyperlink" Target="https://znanium.com/catalog/document?id=338853" TargetMode="External"/><Relationship Id="rId394" Type="http://schemas.openxmlformats.org/officeDocument/2006/relationships/hyperlink" Target="https://dlib-eastview-com.ezproxy.ranepa.ru:2443/browse/publication/19109/udb/1190" TargetMode="External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://www.iprbookshop.ru/93536.html" TargetMode="External"/><Relationship Id="rId233" Type="http://schemas.openxmlformats.org/officeDocument/2006/relationships/hyperlink" Target="https://urait.ru/book/osnovy-filosofii-452562" TargetMode="External"/><Relationship Id="rId254" Type="http://schemas.openxmlformats.org/officeDocument/2006/relationships/hyperlink" Target="https://www.book.ru/book/939387" TargetMode="External"/><Relationship Id="rId28" Type="http://schemas.openxmlformats.org/officeDocument/2006/relationships/hyperlink" Target="https://urait.ru/bcode/451338" TargetMode="External"/><Relationship Id="rId49" Type="http://schemas.openxmlformats.org/officeDocument/2006/relationships/hyperlink" Target="https://urait.ru/bcode/452679" TargetMode="External"/><Relationship Id="rId114" Type="http://schemas.openxmlformats.org/officeDocument/2006/relationships/hyperlink" Target="https://urait.ru/book/istoriya-rossii-450734" TargetMode="External"/><Relationship Id="rId275" Type="http://schemas.openxmlformats.org/officeDocument/2006/relationships/hyperlink" Target="https://urait.ru/book/ekonomika-organizacii-455300" TargetMode="External"/><Relationship Id="rId296" Type="http://schemas.openxmlformats.org/officeDocument/2006/relationships/hyperlink" Target="https://znanium.com/catalog/document?id=360383" TargetMode="External"/><Relationship Id="rId300" Type="http://schemas.openxmlformats.org/officeDocument/2006/relationships/hyperlink" Target="https://www.iprbookshop.ru/108771.html" TargetMode="External"/><Relationship Id="rId60" Type="http://schemas.openxmlformats.org/officeDocument/2006/relationships/hyperlink" Target="https://urait.ru/bcode/447234" TargetMode="External"/><Relationship Id="rId81" Type="http://schemas.openxmlformats.org/officeDocument/2006/relationships/hyperlink" Target="https://urait.ru/book/angliyskiy-yazyk-leksiko-grammaticheskoe-posobie-v-2-ch-chast-1-452245" TargetMode="External"/><Relationship Id="rId135" Type="http://schemas.openxmlformats.org/officeDocument/2006/relationships/hyperlink" Target="https://dlib-eastview-com.ezproxy.ranepa.ru:2443/browse/publication/34166/udb/4" TargetMode="External"/><Relationship Id="rId156" Type="http://schemas.openxmlformats.org/officeDocument/2006/relationships/hyperlink" Target="https://www.book.ru/book/939220" TargetMode="External"/><Relationship Id="rId177" Type="http://schemas.openxmlformats.org/officeDocument/2006/relationships/hyperlink" Target="https://urait.ru/book/informatika-laboratornyy-praktikum-v-2-ch-chast-1-472793" TargetMode="External"/><Relationship Id="rId198" Type="http://schemas.openxmlformats.org/officeDocument/2006/relationships/hyperlink" Target="https://dlib-eastview-com.ezproxy.ranepa.ru:2443/browse/publication/499/udb/1190" TargetMode="External"/><Relationship Id="rId321" Type="http://schemas.openxmlformats.org/officeDocument/2006/relationships/hyperlink" Target="https://znanium.com/catalog/document?id=372830" TargetMode="External"/><Relationship Id="rId342" Type="http://schemas.openxmlformats.org/officeDocument/2006/relationships/hyperlink" Target="https://urait.ru/book/osnovy-buhgalterskogo-ucheta-469748" TargetMode="External"/><Relationship Id="rId363" Type="http://schemas.openxmlformats.org/officeDocument/2006/relationships/hyperlink" Target="https://www.biblio-online.ru/book/istoriya-rossiyskogo-predprinimatelstva-442429" TargetMode="External"/><Relationship Id="rId384" Type="http://schemas.openxmlformats.org/officeDocument/2006/relationships/hyperlink" Target="https://urait.ru/book/nalogovyy-uchet-i-otchetnost-487165" TargetMode="External"/><Relationship Id="rId202" Type="http://schemas.openxmlformats.org/officeDocument/2006/relationships/hyperlink" Target="https://dlib-eastview-com.ezproxy.ranepa.ru:2443/browse/publication/18287/udb/1190" TargetMode="External"/><Relationship Id="rId223" Type="http://schemas.openxmlformats.org/officeDocument/2006/relationships/hyperlink" Target="https://www.book.ru/book/936293" TargetMode="External"/><Relationship Id="rId244" Type="http://schemas.openxmlformats.org/officeDocument/2006/relationships/hyperlink" Target="https://www.book.ru/book/932751" TargetMode="External"/><Relationship Id="rId18" Type="http://schemas.openxmlformats.org/officeDocument/2006/relationships/hyperlink" Target="https://new.znanium.com/catalog/document?id=342107" TargetMode="External"/><Relationship Id="rId39" Type="http://schemas.openxmlformats.org/officeDocument/2006/relationships/hyperlink" Target="https://urait.ru/bcode/453653" TargetMode="External"/><Relationship Id="rId265" Type="http://schemas.openxmlformats.org/officeDocument/2006/relationships/hyperlink" Target="https://znanium.com/catalog/document?id=358313" TargetMode="External"/><Relationship Id="rId286" Type="http://schemas.openxmlformats.org/officeDocument/2006/relationships/hyperlink" Target="https://new.znanium.com/read?id=337498" TargetMode="External"/><Relationship Id="rId50" Type="http://schemas.openxmlformats.org/officeDocument/2006/relationships/hyperlink" Target="https://dlib.eastview.com/browse/publication/686/udb/4" TargetMode="External"/><Relationship Id="rId104" Type="http://schemas.openxmlformats.org/officeDocument/2006/relationships/hyperlink" Target="https://znanium.com/catalog/document?id=357584" TargetMode="External"/><Relationship Id="rId125" Type="http://schemas.openxmlformats.org/officeDocument/2006/relationships/hyperlink" Target="http://www.iprbookshop.ru/86137.html" TargetMode="External"/><Relationship Id="rId146" Type="http://schemas.openxmlformats.org/officeDocument/2006/relationships/hyperlink" Target="http://www.iprbookshop.ru/32712.html" TargetMode="External"/><Relationship Id="rId167" Type="http://schemas.openxmlformats.org/officeDocument/2006/relationships/hyperlink" Target="https://urait.ru/book/vysshaya-matematika-452694" TargetMode="External"/><Relationship Id="rId188" Type="http://schemas.openxmlformats.org/officeDocument/2006/relationships/hyperlink" Target="https://www.book.ru/book/939765" TargetMode="External"/><Relationship Id="rId311" Type="http://schemas.openxmlformats.org/officeDocument/2006/relationships/hyperlink" Target="https://urait.ru/book/prakticheskie-zanyatiya-po-matematike-v-2-ch-chast-1-449005" TargetMode="External"/><Relationship Id="rId332" Type="http://schemas.openxmlformats.org/officeDocument/2006/relationships/hyperlink" Target="https://urait.ru/book/nalogovyy-uchet-i-otchetnost-487165" TargetMode="External"/><Relationship Id="rId353" Type="http://schemas.openxmlformats.org/officeDocument/2006/relationships/hyperlink" Target="https://urait.ru/book/nalogovyy-uchet-i-otchetnost-487165" TargetMode="External"/><Relationship Id="rId374" Type="http://schemas.openxmlformats.org/officeDocument/2006/relationships/hyperlink" Target="http://www.iprbookshop.ru/100492.html" TargetMode="External"/><Relationship Id="rId395" Type="http://schemas.openxmlformats.org/officeDocument/2006/relationships/printerSettings" Target="../printerSettings/printerSettings1.bin"/><Relationship Id="rId71" Type="http://schemas.openxmlformats.org/officeDocument/2006/relationships/hyperlink" Target="https://book.ru/book/936283" TargetMode="External"/><Relationship Id="rId92" Type="http://schemas.openxmlformats.org/officeDocument/2006/relationships/hyperlink" Target="https://urait.ru/bcode/455677" TargetMode="External"/><Relationship Id="rId213" Type="http://schemas.openxmlformats.org/officeDocument/2006/relationships/hyperlink" Target="https://e.lanbook.com/book/130487" TargetMode="External"/><Relationship Id="rId234" Type="http://schemas.openxmlformats.org/officeDocument/2006/relationships/hyperlink" Target="https://znanium.com/catalog/product/1044405" TargetMode="External"/><Relationship Id="rId2" Type="http://schemas.openxmlformats.org/officeDocument/2006/relationships/hyperlink" Target="https://urait.ru/book/ekologicheskie-osnovy-prirodopolzovaniya-469436" TargetMode="External"/><Relationship Id="rId29" Type="http://schemas.openxmlformats.org/officeDocument/2006/relationships/hyperlink" Target="https://urait.ru/bcode/451476" TargetMode="External"/><Relationship Id="rId255" Type="http://schemas.openxmlformats.org/officeDocument/2006/relationships/hyperlink" Target="http://www.iprbookshop.ru/63664.html" TargetMode="External"/><Relationship Id="rId276" Type="http://schemas.openxmlformats.org/officeDocument/2006/relationships/hyperlink" Target="https://www.book.ru/book/936260" TargetMode="External"/><Relationship Id="rId297" Type="http://schemas.openxmlformats.org/officeDocument/2006/relationships/hyperlink" Target="https://urait.ru/book/ekonomika-organizacii-469434" TargetMode="External"/><Relationship Id="rId40" Type="http://schemas.openxmlformats.org/officeDocument/2006/relationships/hyperlink" Target="https://urait.ru/bcode/451338" TargetMode="External"/><Relationship Id="rId115" Type="http://schemas.openxmlformats.org/officeDocument/2006/relationships/hyperlink" Target="https://urait.ru/book/istoriya-rossii-do-hh-veka-452674" TargetMode="External"/><Relationship Id="rId136" Type="http://schemas.openxmlformats.org/officeDocument/2006/relationships/hyperlink" Target="https://www.book.ru/book/932718" TargetMode="External"/><Relationship Id="rId157" Type="http://schemas.openxmlformats.org/officeDocument/2006/relationships/hyperlink" Target="https://www.book.ru/book/939104" TargetMode="External"/><Relationship Id="rId178" Type="http://schemas.openxmlformats.org/officeDocument/2006/relationships/hyperlink" Target="https://urait.ru/book/informatika-laboratornyy-praktikum-v-2-ch-chast-2-472822" TargetMode="External"/><Relationship Id="rId301" Type="http://schemas.openxmlformats.org/officeDocument/2006/relationships/hyperlink" Target="https://znanium.com/catalog/document?id=367814" TargetMode="External"/><Relationship Id="rId322" Type="http://schemas.openxmlformats.org/officeDocument/2006/relationships/hyperlink" Target="http://www.iprbookshop.ru/95600.html" TargetMode="External"/><Relationship Id="rId343" Type="http://schemas.openxmlformats.org/officeDocument/2006/relationships/hyperlink" Target="http://www.iprbookshop.ru/91855.html" TargetMode="External"/><Relationship Id="rId364" Type="http://schemas.openxmlformats.org/officeDocument/2006/relationships/hyperlink" Target="https://www.iprbookshop.ru/80327.html" TargetMode="External"/><Relationship Id="rId61" Type="http://schemas.openxmlformats.org/officeDocument/2006/relationships/hyperlink" Target="https://urait.ru/bcode/447868" TargetMode="External"/><Relationship Id="rId82" Type="http://schemas.openxmlformats.org/officeDocument/2006/relationships/hyperlink" Target="https://urait.ru/book/angliyskiy-yazyk-leksiko-grammaticheskoe-posobie-v-2-ch-chast-2-452246" TargetMode="External"/><Relationship Id="rId199" Type="http://schemas.openxmlformats.org/officeDocument/2006/relationships/hyperlink" Target="https://dlib-eastview-com.ezproxy.ranepa.ru:2443/browse/publication/124166/udb/1190" TargetMode="External"/><Relationship Id="rId203" Type="http://schemas.openxmlformats.org/officeDocument/2006/relationships/hyperlink" Target="https://dlib-eastview-com.ezproxy.ranepa.ru:2443/browse/publication/80287/udb/1190" TargetMode="External"/><Relationship Id="rId385" Type="http://schemas.openxmlformats.org/officeDocument/2006/relationships/hyperlink" Target="https://urait.ru/book/nalogi-i-nalogooblozhenie-470004" TargetMode="External"/><Relationship Id="rId19" Type="http://schemas.openxmlformats.org/officeDocument/2006/relationships/hyperlink" Target="http://www.iprbookshop.ru/67696.html" TargetMode="External"/><Relationship Id="rId224" Type="http://schemas.openxmlformats.org/officeDocument/2006/relationships/hyperlink" Target="https://znanium.com/catalog/document?id=368553" TargetMode="External"/><Relationship Id="rId245" Type="http://schemas.openxmlformats.org/officeDocument/2006/relationships/hyperlink" Target="https://znanium.com/catalog/document?id=350958" TargetMode="External"/><Relationship Id="rId266" Type="http://schemas.openxmlformats.org/officeDocument/2006/relationships/hyperlink" Target="https://new.znanium.com/catalog/document?id=338166" TargetMode="External"/><Relationship Id="rId287" Type="http://schemas.openxmlformats.org/officeDocument/2006/relationships/hyperlink" Target="https://znanium.com/catalog/document?id=360498" TargetMode="External"/><Relationship Id="rId30" Type="http://schemas.openxmlformats.org/officeDocument/2006/relationships/hyperlink" Target="https://urait.ru/bcode/451344" TargetMode="External"/><Relationship Id="rId105" Type="http://schemas.openxmlformats.org/officeDocument/2006/relationships/hyperlink" Target="https://urait.ru/book/obschestvoznanie-v-2-ch-chast-1-467472" TargetMode="External"/><Relationship Id="rId126" Type="http://schemas.openxmlformats.org/officeDocument/2006/relationships/hyperlink" Target="http://www.iprbookshop.ru/95628.html" TargetMode="External"/><Relationship Id="rId147" Type="http://schemas.openxmlformats.org/officeDocument/2006/relationships/hyperlink" Target="https://urait.ru/book/osnovy-prava-450815" TargetMode="External"/><Relationship Id="rId168" Type="http://schemas.openxmlformats.org/officeDocument/2006/relationships/hyperlink" Target="https://urait.ru/book/matematika-dlya-kolledzhey-458707" TargetMode="External"/><Relationship Id="rId312" Type="http://schemas.openxmlformats.org/officeDocument/2006/relationships/hyperlink" Target="https://urait.ru/book/prakticheskie-zanyatiya-po-matematike-v-2-ch-chast-2-449004" TargetMode="External"/><Relationship Id="rId333" Type="http://schemas.openxmlformats.org/officeDocument/2006/relationships/hyperlink" Target="https://urait.ru/book/nalogi-i-nalogooblozhenie-470004" TargetMode="External"/><Relationship Id="rId354" Type="http://schemas.openxmlformats.org/officeDocument/2006/relationships/hyperlink" Target="https://urait.ru/book/nalogi-i-nalogooblozhenie-470004" TargetMode="External"/><Relationship Id="rId51" Type="http://schemas.openxmlformats.org/officeDocument/2006/relationships/hyperlink" Target="https://dlib-eastview-com.ezproxy.ranepa.ru:2443/browse/publication/618/udb/4" TargetMode="External"/><Relationship Id="rId72" Type="http://schemas.openxmlformats.org/officeDocument/2006/relationships/hyperlink" Target="https://urait.ru/bcode/453661" TargetMode="External"/><Relationship Id="rId93" Type="http://schemas.openxmlformats.org/officeDocument/2006/relationships/hyperlink" Target="https://znanium.com/catalog/product/1141799" TargetMode="External"/><Relationship Id="rId189" Type="http://schemas.openxmlformats.org/officeDocument/2006/relationships/hyperlink" Target="https://www.book.ru/book/932625" TargetMode="External"/><Relationship Id="rId375" Type="http://schemas.openxmlformats.org/officeDocument/2006/relationships/hyperlink" Target="http://www.iprbookshop.ru/93574.html" TargetMode="External"/><Relationship Id="rId3" Type="http://schemas.openxmlformats.org/officeDocument/2006/relationships/hyperlink" Target="http://www.iprbookshop.ru/92324.html" TargetMode="External"/><Relationship Id="rId214" Type="http://schemas.openxmlformats.org/officeDocument/2006/relationships/hyperlink" Target="https://znanium.com/catalog/document?id=355250" TargetMode="External"/><Relationship Id="rId235" Type="http://schemas.openxmlformats.org/officeDocument/2006/relationships/hyperlink" Target="https://dlib.eastview.com/browse/publication/9185/udb/890" TargetMode="External"/><Relationship Id="rId256" Type="http://schemas.openxmlformats.org/officeDocument/2006/relationships/hyperlink" Target="https://urait.ru/book/psihologiya-obscheniya-469549" TargetMode="External"/><Relationship Id="rId277" Type="http://schemas.openxmlformats.org/officeDocument/2006/relationships/hyperlink" Target="https://www.book.ru/book/935762" TargetMode="External"/><Relationship Id="rId298" Type="http://schemas.openxmlformats.org/officeDocument/2006/relationships/hyperlink" Target="https://urait.ru/book/osnovy-ekonomiki-450684" TargetMode="External"/><Relationship Id="rId116" Type="http://schemas.openxmlformats.org/officeDocument/2006/relationships/hyperlink" Target="https://urait.ru/book/kratkie-ocherki-russkoy-istorii-453417" TargetMode="External"/><Relationship Id="rId137" Type="http://schemas.openxmlformats.org/officeDocument/2006/relationships/hyperlink" Target="https://urait.ru/book/fizicheskaya-kultura-448586" TargetMode="External"/><Relationship Id="rId158" Type="http://schemas.openxmlformats.org/officeDocument/2006/relationships/hyperlink" Target="https://urait.ru/book/matematika-449045" TargetMode="External"/><Relationship Id="rId302" Type="http://schemas.openxmlformats.org/officeDocument/2006/relationships/hyperlink" Target="https://www.book.ru/book/939220" TargetMode="External"/><Relationship Id="rId323" Type="http://schemas.openxmlformats.org/officeDocument/2006/relationships/hyperlink" Target="https://www.book.ru/book/932286" TargetMode="External"/><Relationship Id="rId344" Type="http://schemas.openxmlformats.org/officeDocument/2006/relationships/hyperlink" Target="http://www.iprbookshop.ru/90197.html" TargetMode="External"/><Relationship Id="rId20" Type="http://schemas.openxmlformats.org/officeDocument/2006/relationships/hyperlink" Target="https://urait.ru/book/socialnaya-psihologiya-teoriya-i-praktika-487915" TargetMode="External"/><Relationship Id="rId41" Type="http://schemas.openxmlformats.org/officeDocument/2006/relationships/hyperlink" Target="https://urait.ru/bcode/433733" TargetMode="External"/><Relationship Id="rId62" Type="http://schemas.openxmlformats.org/officeDocument/2006/relationships/hyperlink" Target="https://urait.ru/bcode/447867" TargetMode="External"/><Relationship Id="rId83" Type="http://schemas.openxmlformats.org/officeDocument/2006/relationships/hyperlink" Target="https://urait.ru/book/angliyskiy-yazyk-grammatika-452460" TargetMode="External"/><Relationship Id="rId179" Type="http://schemas.openxmlformats.org/officeDocument/2006/relationships/hyperlink" Target="https://urait.ru/book/informatika-dlya-ekonomistov-471194" TargetMode="External"/><Relationship Id="rId365" Type="http://schemas.openxmlformats.org/officeDocument/2006/relationships/hyperlink" Target="http://www.iprbookshop.ru/11770.html" TargetMode="External"/><Relationship Id="rId386" Type="http://schemas.openxmlformats.org/officeDocument/2006/relationships/hyperlink" Target="https://urait.ru/book/buhgalterskiy-uchet-469416" TargetMode="External"/><Relationship Id="rId190" Type="http://schemas.openxmlformats.org/officeDocument/2006/relationships/hyperlink" Target="https://www.book.ru/book/936143" TargetMode="External"/><Relationship Id="rId204" Type="http://schemas.openxmlformats.org/officeDocument/2006/relationships/hyperlink" Target="https://znanium.com/catalog/magazines/issues?ref=77d2f791-1df0-11e4-b05e-00237dd2fde2" TargetMode="External"/><Relationship Id="rId225" Type="http://schemas.openxmlformats.org/officeDocument/2006/relationships/hyperlink" Target="https://znanium.com/catalog/document?id=372618" TargetMode="External"/><Relationship Id="rId246" Type="http://schemas.openxmlformats.org/officeDocument/2006/relationships/hyperlink" Target="https://urait.ru/book/angliyskiy-yazyk-dlya-ekonomistov-b1-b2-467830" TargetMode="External"/><Relationship Id="rId267" Type="http://schemas.openxmlformats.org/officeDocument/2006/relationships/hyperlink" Target="https://urait.ru/book/osnovy-ekonomiki-450684" TargetMode="External"/><Relationship Id="rId288" Type="http://schemas.openxmlformats.org/officeDocument/2006/relationships/hyperlink" Target="https://znanium.com/catalog/document?id=361000" TargetMode="External"/><Relationship Id="rId106" Type="http://schemas.openxmlformats.org/officeDocument/2006/relationships/hyperlink" Target="https://urait.ru/book/obschestvoznanie-v-2-ch-chast-2-467572" TargetMode="External"/><Relationship Id="rId127" Type="http://schemas.openxmlformats.org/officeDocument/2006/relationships/hyperlink" Target="http://www.iprbookshop.ru/98675.html" TargetMode="External"/><Relationship Id="rId313" Type="http://schemas.openxmlformats.org/officeDocument/2006/relationships/hyperlink" Target="https://urait.ru/book/vysshaya-matematika-452694" TargetMode="External"/><Relationship Id="rId10" Type="http://schemas.openxmlformats.org/officeDocument/2006/relationships/hyperlink" Target="https://urait.ru/book/osnovy-filosofii-468405" TargetMode="External"/><Relationship Id="rId31" Type="http://schemas.openxmlformats.org/officeDocument/2006/relationships/hyperlink" Target="https://urait.ru/bcode/451474" TargetMode="External"/><Relationship Id="rId52" Type="http://schemas.openxmlformats.org/officeDocument/2006/relationships/hyperlink" Target="https://book.ru/book/936324" TargetMode="External"/><Relationship Id="rId73" Type="http://schemas.openxmlformats.org/officeDocument/2006/relationships/hyperlink" Target="http://www.iprbookshop.ru/79675.html" TargetMode="External"/><Relationship Id="rId94" Type="http://schemas.openxmlformats.org/officeDocument/2006/relationships/hyperlink" Target="https://znanium.com/catalog/product/1215338" TargetMode="External"/><Relationship Id="rId148" Type="http://schemas.openxmlformats.org/officeDocument/2006/relationships/hyperlink" Target="http://www.iprbookshop.ru/98507.html" TargetMode="External"/><Relationship Id="rId169" Type="http://schemas.openxmlformats.org/officeDocument/2006/relationships/hyperlink" Target="https://urait.ru/book/matematika-testy-452010" TargetMode="External"/><Relationship Id="rId334" Type="http://schemas.openxmlformats.org/officeDocument/2006/relationships/hyperlink" Target="https://urait.ru/book/nalogi-i-nalogooblozhenie-477927" TargetMode="External"/><Relationship Id="rId355" Type="http://schemas.openxmlformats.org/officeDocument/2006/relationships/hyperlink" Target="https://urait.ru/book/buhgalterskiy-uchet-469416" TargetMode="External"/><Relationship Id="rId376" Type="http://schemas.openxmlformats.org/officeDocument/2006/relationships/hyperlink" Target="http://www.iprbookshop.ru/87073.html" TargetMode="External"/><Relationship Id="rId4" Type="http://schemas.openxmlformats.org/officeDocument/2006/relationships/hyperlink" Target="http://www.iprbookshop.ru/92323.html" TargetMode="External"/><Relationship Id="rId180" Type="http://schemas.openxmlformats.org/officeDocument/2006/relationships/hyperlink" Target="https://urait.ru/book/informatika-i-matematika-469437" TargetMode="External"/><Relationship Id="rId215" Type="http://schemas.openxmlformats.org/officeDocument/2006/relationships/hyperlink" Target="https://znanium.com/catalog/product/1054558" TargetMode="External"/><Relationship Id="rId236" Type="http://schemas.openxmlformats.org/officeDocument/2006/relationships/hyperlink" Target="https://dlib-eastview-com.ezproxy.ranepa.ru:2443/browse/publication/674/udb/4" TargetMode="External"/><Relationship Id="rId257" Type="http://schemas.openxmlformats.org/officeDocument/2006/relationships/hyperlink" Target="https://urait.ru/book/psihologiya-obscheniya-469702" TargetMode="External"/><Relationship Id="rId278" Type="http://schemas.openxmlformats.org/officeDocument/2006/relationships/hyperlink" Target="https://www.book.ru/book/936309" TargetMode="External"/><Relationship Id="rId303" Type="http://schemas.openxmlformats.org/officeDocument/2006/relationships/hyperlink" Target="https://www.book.ru/book/939104" TargetMode="External"/><Relationship Id="rId42" Type="http://schemas.openxmlformats.org/officeDocument/2006/relationships/hyperlink" Target="https://urait.ru/bcode/433732" TargetMode="External"/><Relationship Id="rId84" Type="http://schemas.openxmlformats.org/officeDocument/2006/relationships/hyperlink" Target="https://www.book.ru/book/939389" TargetMode="External"/><Relationship Id="rId138" Type="http://schemas.openxmlformats.org/officeDocument/2006/relationships/hyperlink" Target="http://www.iprbookshop.ru/97117.html" TargetMode="External"/><Relationship Id="rId345" Type="http://schemas.openxmlformats.org/officeDocument/2006/relationships/hyperlink" Target="https://znanium.com/catalog/document?id=367705" TargetMode="External"/><Relationship Id="rId387" Type="http://schemas.openxmlformats.org/officeDocument/2006/relationships/hyperlink" Target="https://urait.ru/book/nalogovyy-uchet-i-otchetnost-487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U987"/>
  <sheetViews>
    <sheetView tabSelected="1" topLeftCell="B518" zoomScale="120" zoomScaleNormal="120" workbookViewId="0">
      <selection activeCell="B666" sqref="B666:D666"/>
    </sheetView>
  </sheetViews>
  <sheetFormatPr defaultRowHeight="14.4" x14ac:dyDescent="0.3"/>
  <cols>
    <col min="1" max="1" width="6.5546875" customWidth="1"/>
    <col min="2" max="2" width="33.5546875" customWidth="1"/>
    <col min="3" max="3" width="71.88671875" style="24" customWidth="1"/>
    <col min="4" max="4" width="36.5546875" style="20" customWidth="1"/>
    <col min="6" max="6" width="55.5546875" customWidth="1"/>
    <col min="7" max="7" width="9.109375" customWidth="1"/>
  </cols>
  <sheetData>
    <row r="1" spans="1:6" x14ac:dyDescent="0.3">
      <c r="A1" s="183" t="s">
        <v>871</v>
      </c>
      <c r="B1" s="184"/>
      <c r="C1" s="184"/>
      <c r="D1" s="184"/>
    </row>
    <row r="2" spans="1:6" x14ac:dyDescent="0.3">
      <c r="A2" s="185"/>
      <c r="B2" s="185"/>
      <c r="C2" s="185"/>
      <c r="D2" s="185"/>
    </row>
    <row r="3" spans="1:6" ht="31.2" x14ac:dyDescent="0.3">
      <c r="A3" s="1" t="s">
        <v>0</v>
      </c>
      <c r="B3" s="1" t="s">
        <v>1</v>
      </c>
      <c r="C3" s="23" t="s">
        <v>2</v>
      </c>
      <c r="D3" s="1" t="s">
        <v>3</v>
      </c>
      <c r="E3" s="36"/>
      <c r="F3" s="37" t="s">
        <v>453</v>
      </c>
    </row>
    <row r="4" spans="1:6" s="6" customFormat="1" ht="39.6" x14ac:dyDescent="0.3">
      <c r="A4" s="16">
        <v>1</v>
      </c>
      <c r="B4" s="41" t="s">
        <v>15</v>
      </c>
      <c r="C4" s="42" t="s">
        <v>28</v>
      </c>
      <c r="D4" s="14">
        <v>50</v>
      </c>
      <c r="E4" s="38"/>
      <c r="F4" s="39" t="s">
        <v>454</v>
      </c>
    </row>
    <row r="5" spans="1:6" s="6" customFormat="1" ht="39.6" x14ac:dyDescent="0.3">
      <c r="A5" s="45"/>
      <c r="B5" s="45"/>
      <c r="C5" s="46" t="s">
        <v>12</v>
      </c>
      <c r="D5" s="28">
        <v>40</v>
      </c>
      <c r="E5" s="40"/>
      <c r="F5" s="39" t="s">
        <v>455</v>
      </c>
    </row>
    <row r="6" spans="1:6" s="6" customFormat="1" ht="39.6" x14ac:dyDescent="0.3">
      <c r="A6" s="16"/>
      <c r="B6" s="41"/>
      <c r="C6" s="42" t="s">
        <v>483</v>
      </c>
      <c r="D6" s="120" t="s">
        <v>235</v>
      </c>
      <c r="E6" s="22"/>
      <c r="F6" s="37"/>
    </row>
    <row r="7" spans="1:6" s="6" customFormat="1" ht="66" x14ac:dyDescent="0.3">
      <c r="A7" s="16"/>
      <c r="B7" s="47"/>
      <c r="C7" s="42" t="s">
        <v>484</v>
      </c>
      <c r="D7" s="120" t="s">
        <v>236</v>
      </c>
      <c r="E7" s="22"/>
      <c r="F7" s="37"/>
    </row>
    <row r="8" spans="1:6" s="6" customFormat="1" ht="52.8" x14ac:dyDescent="0.3">
      <c r="A8" s="16"/>
      <c r="B8" s="47"/>
      <c r="C8" s="42" t="s">
        <v>485</v>
      </c>
      <c r="D8" s="120" t="s">
        <v>237</v>
      </c>
      <c r="E8" s="22"/>
      <c r="F8" s="37"/>
    </row>
    <row r="9" spans="1:6" s="6" customFormat="1" ht="66" x14ac:dyDescent="0.3">
      <c r="A9" s="16"/>
      <c r="B9" s="47"/>
      <c r="C9" s="42" t="s">
        <v>486</v>
      </c>
      <c r="D9" s="120" t="s">
        <v>238</v>
      </c>
      <c r="E9" s="22"/>
      <c r="F9" s="37"/>
    </row>
    <row r="10" spans="1:6" s="6" customFormat="1" ht="66" x14ac:dyDescent="0.3">
      <c r="A10" s="16"/>
      <c r="B10" s="47"/>
      <c r="C10" s="42" t="s">
        <v>487</v>
      </c>
      <c r="D10" s="120" t="s">
        <v>239</v>
      </c>
      <c r="E10" s="22"/>
      <c r="F10" s="37"/>
    </row>
    <row r="11" spans="1:6" s="6" customFormat="1" ht="66" x14ac:dyDescent="0.3">
      <c r="A11" s="16"/>
      <c r="B11" s="47"/>
      <c r="C11" s="42" t="s">
        <v>488</v>
      </c>
      <c r="D11" s="120" t="s">
        <v>240</v>
      </c>
      <c r="E11" s="22"/>
      <c r="F11" s="37"/>
    </row>
    <row r="12" spans="1:6" s="6" customFormat="1" ht="66" x14ac:dyDescent="0.3">
      <c r="A12" s="16"/>
      <c r="B12" s="47"/>
      <c r="C12" s="42" t="s">
        <v>489</v>
      </c>
      <c r="D12" s="120" t="s">
        <v>241</v>
      </c>
      <c r="E12" s="22"/>
      <c r="F12" s="37"/>
    </row>
    <row r="13" spans="1:6" s="6" customFormat="1" ht="66" x14ac:dyDescent="0.3">
      <c r="A13" s="16"/>
      <c r="B13" s="47"/>
      <c r="C13" s="42" t="s">
        <v>490</v>
      </c>
      <c r="D13" s="120" t="s">
        <v>242</v>
      </c>
      <c r="E13" s="22"/>
      <c r="F13" s="37"/>
    </row>
    <row r="14" spans="1:6" s="6" customFormat="1" ht="79.2" x14ac:dyDescent="0.3">
      <c r="A14" s="16"/>
      <c r="B14" s="47"/>
      <c r="C14" s="42" t="s">
        <v>491</v>
      </c>
      <c r="D14" s="120" t="s">
        <v>243</v>
      </c>
      <c r="E14" s="22"/>
      <c r="F14" s="37"/>
    </row>
    <row r="15" spans="1:6" s="6" customFormat="1" ht="66" x14ac:dyDescent="0.3">
      <c r="A15" s="16"/>
      <c r="B15" s="47"/>
      <c r="C15" s="42" t="s">
        <v>492</v>
      </c>
      <c r="D15" s="120" t="s">
        <v>244</v>
      </c>
      <c r="E15" s="22"/>
      <c r="F15" s="37"/>
    </row>
    <row r="16" spans="1:6" s="6" customFormat="1" ht="66" x14ac:dyDescent="0.3">
      <c r="A16" s="16"/>
      <c r="B16" s="47"/>
      <c r="C16" s="42" t="s">
        <v>493</v>
      </c>
      <c r="D16" s="120" t="s">
        <v>245</v>
      </c>
      <c r="E16" s="22"/>
      <c r="F16" s="37"/>
    </row>
    <row r="17" spans="1:6" s="6" customFormat="1" ht="66" x14ac:dyDescent="0.3">
      <c r="A17" s="16"/>
      <c r="B17" s="47"/>
      <c r="C17" s="42" t="s">
        <v>494</v>
      </c>
      <c r="D17" s="120" t="s">
        <v>246</v>
      </c>
      <c r="E17" s="22"/>
      <c r="F17" s="37"/>
    </row>
    <row r="18" spans="1:6" s="6" customFormat="1" ht="52.8" x14ac:dyDescent="0.3">
      <c r="A18" s="16"/>
      <c r="B18" s="47"/>
      <c r="C18" s="42" t="s">
        <v>495</v>
      </c>
      <c r="D18" s="120" t="s">
        <v>247</v>
      </c>
      <c r="E18" s="22"/>
      <c r="F18" s="37"/>
    </row>
    <row r="19" spans="1:6" s="6" customFormat="1" ht="52.8" x14ac:dyDescent="0.3">
      <c r="A19" s="16"/>
      <c r="B19" s="47"/>
      <c r="C19" s="42" t="s">
        <v>496</v>
      </c>
      <c r="D19" s="120" t="s">
        <v>248</v>
      </c>
      <c r="E19" s="22"/>
      <c r="F19" s="37"/>
    </row>
    <row r="20" spans="1:6" s="6" customFormat="1" ht="66" x14ac:dyDescent="0.3">
      <c r="A20" s="16"/>
      <c r="B20" s="47"/>
      <c r="C20" s="42" t="s">
        <v>497</v>
      </c>
      <c r="D20" s="120" t="s">
        <v>249</v>
      </c>
      <c r="E20" s="22"/>
      <c r="F20" s="37"/>
    </row>
    <row r="21" spans="1:6" s="6" customFormat="1" ht="66" x14ac:dyDescent="0.3">
      <c r="A21" s="16"/>
      <c r="B21" s="47"/>
      <c r="C21" s="42" t="s">
        <v>498</v>
      </c>
      <c r="D21" s="120" t="s">
        <v>250</v>
      </c>
      <c r="E21" s="22"/>
      <c r="F21" s="37"/>
    </row>
    <row r="22" spans="1:6" s="6" customFormat="1" ht="66" x14ac:dyDescent="0.3">
      <c r="A22" s="16"/>
      <c r="B22" s="47"/>
      <c r="C22" s="42" t="s">
        <v>499</v>
      </c>
      <c r="D22" s="118" t="s">
        <v>110</v>
      </c>
      <c r="E22" s="22"/>
      <c r="F22" s="37"/>
    </row>
    <row r="23" spans="1:6" s="6" customFormat="1" ht="66" x14ac:dyDescent="0.3">
      <c r="A23" s="16"/>
      <c r="B23" s="41"/>
      <c r="C23" s="48" t="s">
        <v>500</v>
      </c>
      <c r="D23" s="121" t="s">
        <v>251</v>
      </c>
      <c r="E23" s="22"/>
      <c r="F23" s="37"/>
    </row>
    <row r="24" spans="1:6" s="6" customFormat="1" ht="39.6" x14ac:dyDescent="0.3">
      <c r="A24" s="16"/>
      <c r="B24" s="41"/>
      <c r="C24" s="48" t="s">
        <v>501</v>
      </c>
      <c r="D24" s="121" t="s">
        <v>252</v>
      </c>
      <c r="E24" s="22"/>
      <c r="F24" s="37"/>
    </row>
    <row r="25" spans="1:6" s="6" customFormat="1" ht="39.6" x14ac:dyDescent="0.3">
      <c r="A25" s="16"/>
      <c r="B25" s="41"/>
      <c r="C25" s="48" t="s">
        <v>502</v>
      </c>
      <c r="D25" s="121" t="s">
        <v>253</v>
      </c>
      <c r="E25" s="22"/>
      <c r="F25" s="37"/>
    </row>
    <row r="26" spans="1:6" s="6" customFormat="1" ht="66" x14ac:dyDescent="0.3">
      <c r="A26" s="16"/>
      <c r="B26" s="41"/>
      <c r="C26" s="48" t="s">
        <v>503</v>
      </c>
      <c r="D26" s="121" t="s">
        <v>159</v>
      </c>
      <c r="E26" s="22"/>
      <c r="F26" s="37"/>
    </row>
    <row r="27" spans="1:6" s="6" customFormat="1" ht="52.8" x14ac:dyDescent="0.3">
      <c r="A27" s="16"/>
      <c r="B27" s="41"/>
      <c r="C27" s="49" t="s">
        <v>504</v>
      </c>
      <c r="D27" s="122" t="s">
        <v>120</v>
      </c>
      <c r="E27" s="22"/>
      <c r="F27" s="37"/>
    </row>
    <row r="28" spans="1:6" s="6" customFormat="1" ht="66" x14ac:dyDescent="0.3">
      <c r="A28" s="16"/>
      <c r="B28" s="41"/>
      <c r="C28" s="49" t="s">
        <v>499</v>
      </c>
      <c r="D28" s="122" t="s">
        <v>110</v>
      </c>
      <c r="E28" s="22"/>
      <c r="F28" s="37"/>
    </row>
    <row r="29" spans="1:6" s="6" customFormat="1" ht="28.8" x14ac:dyDescent="0.3">
      <c r="A29" s="16"/>
      <c r="B29" s="41"/>
      <c r="C29" s="50" t="s">
        <v>165</v>
      </c>
      <c r="D29" s="123" t="s">
        <v>166</v>
      </c>
      <c r="E29" s="22"/>
      <c r="F29" s="37"/>
    </row>
    <row r="30" spans="1:6" s="6" customFormat="1" ht="43.2" x14ac:dyDescent="0.3">
      <c r="A30" s="16"/>
      <c r="B30" s="41"/>
      <c r="C30" s="50" t="s">
        <v>167</v>
      </c>
      <c r="D30" s="123" t="s">
        <v>168</v>
      </c>
      <c r="E30" s="22"/>
      <c r="F30" s="37"/>
    </row>
    <row r="31" spans="1:6" ht="52.8" x14ac:dyDescent="0.3">
      <c r="A31" s="16">
        <v>2</v>
      </c>
      <c r="B31" s="41" t="s">
        <v>14</v>
      </c>
      <c r="C31" s="42" t="s">
        <v>456</v>
      </c>
      <c r="D31" s="118" t="s">
        <v>130</v>
      </c>
    </row>
    <row r="32" spans="1:6" s="6" customFormat="1" ht="66" x14ac:dyDescent="0.3">
      <c r="A32" s="16"/>
      <c r="B32" s="41"/>
      <c r="C32" s="42" t="s">
        <v>457</v>
      </c>
      <c r="D32" s="118" t="s">
        <v>131</v>
      </c>
    </row>
    <row r="33" spans="1:4" s="6" customFormat="1" ht="79.2" x14ac:dyDescent="0.3">
      <c r="A33" s="16"/>
      <c r="B33" s="41"/>
      <c r="C33" s="42" t="s">
        <v>458</v>
      </c>
      <c r="D33" s="118" t="s">
        <v>132</v>
      </c>
    </row>
    <row r="34" spans="1:4" s="6" customFormat="1" ht="39.6" x14ac:dyDescent="0.3">
      <c r="A34" s="16"/>
      <c r="B34" s="41"/>
      <c r="C34" s="42" t="s">
        <v>460</v>
      </c>
      <c r="D34" s="118" t="s">
        <v>133</v>
      </c>
    </row>
    <row r="35" spans="1:4" s="6" customFormat="1" ht="66" x14ac:dyDescent="0.3">
      <c r="A35" s="102"/>
      <c r="B35" s="41"/>
      <c r="C35" s="42" t="s">
        <v>459</v>
      </c>
      <c r="D35" s="118" t="s">
        <v>134</v>
      </c>
    </row>
    <row r="36" spans="1:4" s="6" customFormat="1" ht="66" x14ac:dyDescent="0.3">
      <c r="A36" s="16"/>
      <c r="B36" s="41"/>
      <c r="C36" s="42" t="s">
        <v>461</v>
      </c>
      <c r="D36" s="118" t="s">
        <v>135</v>
      </c>
    </row>
    <row r="37" spans="1:4" s="6" customFormat="1" ht="79.2" x14ac:dyDescent="0.3">
      <c r="A37" s="16"/>
      <c r="B37" s="41"/>
      <c r="C37" s="42" t="s">
        <v>462</v>
      </c>
      <c r="D37" s="118" t="s">
        <v>136</v>
      </c>
    </row>
    <row r="38" spans="1:4" s="6" customFormat="1" ht="66" x14ac:dyDescent="0.3">
      <c r="A38" s="16"/>
      <c r="B38" s="41"/>
      <c r="C38" s="42" t="s">
        <v>463</v>
      </c>
      <c r="D38" s="118" t="s">
        <v>137</v>
      </c>
    </row>
    <row r="39" spans="1:4" s="6" customFormat="1" ht="79.2" x14ac:dyDescent="0.3">
      <c r="A39" s="16"/>
      <c r="B39" s="41"/>
      <c r="C39" s="42" t="s">
        <v>464</v>
      </c>
      <c r="D39" s="118" t="s">
        <v>138</v>
      </c>
    </row>
    <row r="40" spans="1:4" s="6" customFormat="1" ht="79.2" x14ac:dyDescent="0.3">
      <c r="A40" s="16"/>
      <c r="B40" s="41"/>
      <c r="C40" s="42" t="s">
        <v>465</v>
      </c>
      <c r="D40" s="118" t="s">
        <v>139</v>
      </c>
    </row>
    <row r="41" spans="1:4" s="6" customFormat="1" ht="79.2" x14ac:dyDescent="0.3">
      <c r="A41" s="16"/>
      <c r="B41" s="41"/>
      <c r="C41" s="42" t="s">
        <v>466</v>
      </c>
      <c r="D41" s="118" t="s">
        <v>140</v>
      </c>
    </row>
    <row r="42" spans="1:4" s="6" customFormat="1" ht="79.2" x14ac:dyDescent="0.3">
      <c r="A42" s="16"/>
      <c r="B42" s="41"/>
      <c r="C42" s="42" t="s">
        <v>467</v>
      </c>
      <c r="D42" s="118" t="s">
        <v>141</v>
      </c>
    </row>
    <row r="43" spans="1:4" s="6" customFormat="1" ht="52.8" x14ac:dyDescent="0.3">
      <c r="A43" s="16"/>
      <c r="B43" s="41"/>
      <c r="C43" s="42" t="s">
        <v>468</v>
      </c>
      <c r="D43" s="118" t="s">
        <v>142</v>
      </c>
    </row>
    <row r="44" spans="1:4" s="6" customFormat="1" ht="66" x14ac:dyDescent="0.3">
      <c r="A44" s="16"/>
      <c r="B44" s="41"/>
      <c r="C44" s="42" t="s">
        <v>469</v>
      </c>
      <c r="D44" s="118" t="s">
        <v>143</v>
      </c>
    </row>
    <row r="45" spans="1:4" s="6" customFormat="1" ht="66" x14ac:dyDescent="0.3">
      <c r="A45" s="16"/>
      <c r="B45" s="41"/>
      <c r="C45" s="42" t="s">
        <v>470</v>
      </c>
      <c r="D45" s="118" t="s">
        <v>144</v>
      </c>
    </row>
    <row r="46" spans="1:4" s="6" customFormat="1" ht="79.2" x14ac:dyDescent="0.3">
      <c r="A46" s="16"/>
      <c r="B46" s="41"/>
      <c r="C46" s="42" t="s">
        <v>471</v>
      </c>
      <c r="D46" s="118" t="s">
        <v>145</v>
      </c>
    </row>
    <row r="47" spans="1:4" s="6" customFormat="1" ht="66" x14ac:dyDescent="0.3">
      <c r="A47" s="16"/>
      <c r="B47" s="41"/>
      <c r="C47" s="42" t="s">
        <v>472</v>
      </c>
      <c r="D47" s="118" t="s">
        <v>146</v>
      </c>
    </row>
    <row r="48" spans="1:4" s="6" customFormat="1" ht="66" x14ac:dyDescent="0.3">
      <c r="A48" s="16"/>
      <c r="B48" s="41"/>
      <c r="C48" s="42" t="s">
        <v>473</v>
      </c>
      <c r="D48" s="118" t="s">
        <v>147</v>
      </c>
    </row>
    <row r="49" spans="1:4" s="6" customFormat="1" ht="79.2" x14ac:dyDescent="0.3">
      <c r="A49" s="16"/>
      <c r="B49" s="41"/>
      <c r="C49" s="42" t="s">
        <v>462</v>
      </c>
      <c r="D49" s="118" t="s">
        <v>136</v>
      </c>
    </row>
    <row r="50" spans="1:4" s="6" customFormat="1" ht="79.2" x14ac:dyDescent="0.3">
      <c r="A50" s="16"/>
      <c r="B50" s="41"/>
      <c r="C50" s="42" t="s">
        <v>474</v>
      </c>
      <c r="D50" s="118" t="s">
        <v>148</v>
      </c>
    </row>
    <row r="51" spans="1:4" s="6" customFormat="1" ht="79.2" x14ac:dyDescent="0.3">
      <c r="A51" s="16"/>
      <c r="B51" s="41"/>
      <c r="C51" s="42" t="s">
        <v>475</v>
      </c>
      <c r="D51" s="118" t="s">
        <v>149</v>
      </c>
    </row>
    <row r="52" spans="1:4" s="6" customFormat="1" ht="66" x14ac:dyDescent="0.3">
      <c r="A52" s="16"/>
      <c r="B52" s="41"/>
      <c r="C52" s="42" t="s">
        <v>476</v>
      </c>
      <c r="D52" s="118" t="s">
        <v>150</v>
      </c>
    </row>
    <row r="53" spans="1:4" s="6" customFormat="1" ht="66" x14ac:dyDescent="0.3">
      <c r="A53" s="16"/>
      <c r="B53" s="41"/>
      <c r="C53" s="42" t="s">
        <v>477</v>
      </c>
      <c r="D53" s="118" t="s">
        <v>151</v>
      </c>
    </row>
    <row r="54" spans="1:4" s="6" customFormat="1" ht="66" x14ac:dyDescent="0.3">
      <c r="A54" s="16"/>
      <c r="B54" s="41"/>
      <c r="C54" s="42" t="s">
        <v>478</v>
      </c>
      <c r="D54" s="118" t="s">
        <v>152</v>
      </c>
    </row>
    <row r="55" spans="1:4" s="6" customFormat="1" ht="66" x14ac:dyDescent="0.3">
      <c r="A55" s="16"/>
      <c r="B55" s="41"/>
      <c r="C55" s="42" t="s">
        <v>479</v>
      </c>
      <c r="D55" s="118" t="s">
        <v>153</v>
      </c>
    </row>
    <row r="56" spans="1:4" s="6" customFormat="1" ht="66" x14ac:dyDescent="0.3">
      <c r="A56" s="16"/>
      <c r="B56" s="41"/>
      <c r="C56" s="42" t="s">
        <v>480</v>
      </c>
      <c r="D56" s="118" t="s">
        <v>154</v>
      </c>
    </row>
    <row r="57" spans="1:4" s="6" customFormat="1" ht="66" x14ac:dyDescent="0.3">
      <c r="A57" s="16"/>
      <c r="B57" s="41"/>
      <c r="C57" s="42" t="s">
        <v>481</v>
      </c>
      <c r="D57" s="118" t="s">
        <v>155</v>
      </c>
    </row>
    <row r="58" spans="1:4" s="6" customFormat="1" ht="66" x14ac:dyDescent="0.3">
      <c r="A58" s="16"/>
      <c r="B58" s="41"/>
      <c r="C58" s="42" t="s">
        <v>482</v>
      </c>
      <c r="D58" s="118" t="s">
        <v>156</v>
      </c>
    </row>
    <row r="59" spans="1:4" s="6" customFormat="1" x14ac:dyDescent="0.3">
      <c r="A59" s="16"/>
      <c r="B59" s="41"/>
      <c r="C59" s="43" t="s">
        <v>160</v>
      </c>
      <c r="D59" s="25">
        <v>1</v>
      </c>
    </row>
    <row r="60" spans="1:4" s="6" customFormat="1" ht="43.2" x14ac:dyDescent="0.3">
      <c r="A60" s="16"/>
      <c r="B60" s="41"/>
      <c r="C60" s="43" t="s">
        <v>161</v>
      </c>
      <c r="D60" s="119" t="s">
        <v>162</v>
      </c>
    </row>
    <row r="61" spans="1:4" s="6" customFormat="1" ht="28.8" x14ac:dyDescent="0.3">
      <c r="A61" s="16"/>
      <c r="B61" s="41"/>
      <c r="C61" s="44" t="s">
        <v>157</v>
      </c>
      <c r="D61" s="119" t="s">
        <v>158</v>
      </c>
    </row>
    <row r="62" spans="1:4" s="6" customFormat="1" ht="43.2" x14ac:dyDescent="0.3">
      <c r="A62" s="16"/>
      <c r="B62" s="41"/>
      <c r="C62" s="44" t="s">
        <v>163</v>
      </c>
      <c r="D62" s="119" t="s">
        <v>164</v>
      </c>
    </row>
    <row r="63" spans="1:4" s="21" customFormat="1" ht="72" customHeight="1" x14ac:dyDescent="0.3">
      <c r="A63" s="102">
        <v>3</v>
      </c>
      <c r="B63" s="41" t="s">
        <v>644</v>
      </c>
      <c r="C63" s="137" t="s">
        <v>645</v>
      </c>
      <c r="D63" s="138" t="s">
        <v>646</v>
      </c>
    </row>
    <row r="64" spans="1:4" s="21" customFormat="1" ht="64.5" customHeight="1" x14ac:dyDescent="0.3">
      <c r="A64" s="102"/>
      <c r="B64" s="41"/>
      <c r="C64" s="137" t="s">
        <v>647</v>
      </c>
      <c r="D64" s="138" t="s">
        <v>648</v>
      </c>
    </row>
    <row r="65" spans="1:4" s="21" customFormat="1" ht="68.25" customHeight="1" x14ac:dyDescent="0.3">
      <c r="A65" s="102"/>
      <c r="B65" s="41"/>
      <c r="C65" s="137" t="s">
        <v>649</v>
      </c>
      <c r="D65" s="138" t="s">
        <v>650</v>
      </c>
    </row>
    <row r="66" spans="1:4" s="21" customFormat="1" ht="79.2" x14ac:dyDescent="0.3">
      <c r="A66" s="102"/>
      <c r="B66" s="41"/>
      <c r="C66" s="137" t="s">
        <v>651</v>
      </c>
      <c r="D66" s="138" t="s">
        <v>652</v>
      </c>
    </row>
    <row r="67" spans="1:4" s="21" customFormat="1" ht="79.2" x14ac:dyDescent="0.3">
      <c r="A67" s="102"/>
      <c r="B67" s="41"/>
      <c r="C67" s="137" t="s">
        <v>653</v>
      </c>
      <c r="D67" s="138" t="s">
        <v>654</v>
      </c>
    </row>
    <row r="68" spans="1:4" s="21" customFormat="1" ht="79.2" x14ac:dyDescent="0.3">
      <c r="A68" s="102"/>
      <c r="B68" s="41"/>
      <c r="C68" s="137" t="s">
        <v>659</v>
      </c>
      <c r="D68" s="138" t="s">
        <v>660</v>
      </c>
    </row>
    <row r="69" spans="1:4" s="21" customFormat="1" ht="79.2" x14ac:dyDescent="0.3">
      <c r="A69" s="102"/>
      <c r="B69" s="41"/>
      <c r="C69" s="137" t="s">
        <v>661</v>
      </c>
      <c r="D69" s="138" t="s">
        <v>662</v>
      </c>
    </row>
    <row r="70" spans="1:4" s="21" customFormat="1" ht="79.2" x14ac:dyDescent="0.3">
      <c r="A70" s="102"/>
      <c r="B70" s="41"/>
      <c r="C70" s="137" t="s">
        <v>655</v>
      </c>
      <c r="D70" s="138" t="s">
        <v>656</v>
      </c>
    </row>
    <row r="71" spans="1:4" s="21" customFormat="1" ht="79.2" x14ac:dyDescent="0.3">
      <c r="A71" s="102"/>
      <c r="B71" s="41"/>
      <c r="C71" s="137" t="s">
        <v>657</v>
      </c>
      <c r="D71" s="138" t="s">
        <v>658</v>
      </c>
    </row>
    <row r="72" spans="1:4" s="21" customFormat="1" ht="79.2" x14ac:dyDescent="0.3">
      <c r="A72" s="102"/>
      <c r="B72" s="41"/>
      <c r="C72" s="137" t="s">
        <v>663</v>
      </c>
      <c r="D72" s="138" t="s">
        <v>664</v>
      </c>
    </row>
    <row r="73" spans="1:4" s="21" customFormat="1" ht="79.2" x14ac:dyDescent="0.3">
      <c r="A73" s="102"/>
      <c r="B73" s="41"/>
      <c r="C73" s="137" t="s">
        <v>665</v>
      </c>
      <c r="D73" s="138" t="s">
        <v>666</v>
      </c>
    </row>
    <row r="74" spans="1:4" s="21" customFormat="1" ht="66" x14ac:dyDescent="0.3">
      <c r="A74" s="102"/>
      <c r="B74" s="41"/>
      <c r="C74" s="137" t="s">
        <v>667</v>
      </c>
      <c r="D74" s="138" t="s">
        <v>668</v>
      </c>
    </row>
    <row r="75" spans="1:4" s="21" customFormat="1" ht="79.2" x14ac:dyDescent="0.3">
      <c r="A75" s="102"/>
      <c r="B75" s="41"/>
      <c r="C75" s="137" t="s">
        <v>669</v>
      </c>
      <c r="D75" s="138" t="s">
        <v>670</v>
      </c>
    </row>
    <row r="76" spans="1:4" s="21" customFormat="1" ht="66" x14ac:dyDescent="0.3">
      <c r="A76" s="102"/>
      <c r="B76" s="41"/>
      <c r="C76" s="137" t="s">
        <v>671</v>
      </c>
      <c r="D76" s="138" t="s">
        <v>672</v>
      </c>
    </row>
    <row r="77" spans="1:4" s="21" customFormat="1" ht="66" x14ac:dyDescent="0.3">
      <c r="A77" s="102"/>
      <c r="B77" s="41"/>
      <c r="C77" s="137" t="s">
        <v>673</v>
      </c>
      <c r="D77" s="138" t="s">
        <v>674</v>
      </c>
    </row>
    <row r="78" spans="1:4" s="21" customFormat="1" ht="52.8" x14ac:dyDescent="0.3">
      <c r="A78" s="102"/>
      <c r="B78" s="41"/>
      <c r="C78" s="137" t="s">
        <v>675</v>
      </c>
      <c r="D78" s="138" t="s">
        <v>676</v>
      </c>
    </row>
    <row r="79" spans="1:4" s="21" customFormat="1" ht="39.6" x14ac:dyDescent="0.3">
      <c r="A79" s="102"/>
      <c r="B79" s="41"/>
      <c r="C79" s="137" t="s">
        <v>677</v>
      </c>
      <c r="D79" s="138" t="s">
        <v>678</v>
      </c>
    </row>
    <row r="80" spans="1:4" s="21" customFormat="1" ht="92.4" x14ac:dyDescent="0.3">
      <c r="A80" s="102"/>
      <c r="B80" s="41"/>
      <c r="C80" s="137" t="s">
        <v>679</v>
      </c>
      <c r="D80" s="138" t="s">
        <v>680</v>
      </c>
    </row>
    <row r="81" spans="1:4" s="21" customFormat="1" ht="79.2" x14ac:dyDescent="0.3">
      <c r="A81" s="102"/>
      <c r="B81" s="41"/>
      <c r="C81" s="137" t="s">
        <v>681</v>
      </c>
      <c r="D81" s="138" t="s">
        <v>682</v>
      </c>
    </row>
    <row r="82" spans="1:4" s="21" customFormat="1" ht="79.2" x14ac:dyDescent="0.3">
      <c r="A82" s="102"/>
      <c r="B82" s="41"/>
      <c r="C82" s="137" t="s">
        <v>683</v>
      </c>
      <c r="D82" s="138" t="s">
        <v>684</v>
      </c>
    </row>
    <row r="83" spans="1:4" s="21" customFormat="1" ht="26.4" x14ac:dyDescent="0.3">
      <c r="A83" s="16">
        <v>4</v>
      </c>
      <c r="B83" s="41" t="s">
        <v>4</v>
      </c>
      <c r="C83" s="51" t="s">
        <v>20</v>
      </c>
      <c r="D83" s="29">
        <v>50</v>
      </c>
    </row>
    <row r="84" spans="1:4" s="21" customFormat="1" ht="39.6" x14ac:dyDescent="0.3">
      <c r="A84" s="16"/>
      <c r="B84" s="41"/>
      <c r="C84" s="52" t="s">
        <v>30</v>
      </c>
      <c r="D84" s="15">
        <v>25</v>
      </c>
    </row>
    <row r="85" spans="1:4" ht="39.6" x14ac:dyDescent="0.3">
      <c r="A85" s="16"/>
      <c r="B85" s="41"/>
      <c r="C85" s="52" t="s">
        <v>37</v>
      </c>
      <c r="D85" s="15">
        <v>25</v>
      </c>
    </row>
    <row r="86" spans="1:4" ht="39.6" x14ac:dyDescent="0.3">
      <c r="A86" s="16"/>
      <c r="B86" s="41"/>
      <c r="C86" s="52" t="s">
        <v>41</v>
      </c>
      <c r="D86" s="11">
        <v>6</v>
      </c>
    </row>
    <row r="87" spans="1:4" ht="39.6" x14ac:dyDescent="0.3">
      <c r="A87" s="16"/>
      <c r="B87" s="41"/>
      <c r="C87" s="52" t="s">
        <v>42</v>
      </c>
      <c r="D87" s="15">
        <v>6</v>
      </c>
    </row>
    <row r="88" spans="1:4" s="6" customFormat="1" ht="39.6" x14ac:dyDescent="0.3">
      <c r="A88" s="16"/>
      <c r="B88" s="41"/>
      <c r="C88" s="52" t="s">
        <v>43</v>
      </c>
      <c r="D88" s="15">
        <v>6</v>
      </c>
    </row>
    <row r="89" spans="1:4" s="6" customFormat="1" ht="52.8" x14ac:dyDescent="0.3">
      <c r="A89" s="16"/>
      <c r="B89" s="41"/>
      <c r="C89" s="51" t="s">
        <v>44</v>
      </c>
      <c r="D89" s="30">
        <v>50</v>
      </c>
    </row>
    <row r="90" spans="1:4" s="6" customFormat="1" ht="39.6" x14ac:dyDescent="0.3">
      <c r="A90" s="16"/>
      <c r="B90" s="41"/>
      <c r="C90" s="52" t="s">
        <v>45</v>
      </c>
      <c r="D90" s="16">
        <v>6</v>
      </c>
    </row>
    <row r="91" spans="1:4" s="6" customFormat="1" ht="52.8" x14ac:dyDescent="0.3">
      <c r="A91" s="16"/>
      <c r="B91" s="41"/>
      <c r="C91" s="53" t="s">
        <v>505</v>
      </c>
      <c r="D91" s="118" t="s">
        <v>104</v>
      </c>
    </row>
    <row r="92" spans="1:4" s="6" customFormat="1" ht="52.8" x14ac:dyDescent="0.3">
      <c r="A92" s="16"/>
      <c r="B92" s="41"/>
      <c r="C92" s="53" t="s">
        <v>506</v>
      </c>
      <c r="D92" s="118" t="s">
        <v>348</v>
      </c>
    </row>
    <row r="93" spans="1:4" s="6" customFormat="1" ht="52.8" x14ac:dyDescent="0.3">
      <c r="A93" s="16"/>
      <c r="B93" s="41"/>
      <c r="C93" s="53" t="s">
        <v>507</v>
      </c>
      <c r="D93" s="118" t="s">
        <v>349</v>
      </c>
    </row>
    <row r="94" spans="1:4" s="6" customFormat="1" ht="66" x14ac:dyDescent="0.3">
      <c r="A94" s="16"/>
      <c r="B94" s="41"/>
      <c r="C94" s="53" t="s">
        <v>508</v>
      </c>
      <c r="D94" s="118" t="s">
        <v>339</v>
      </c>
    </row>
    <row r="95" spans="1:4" s="6" customFormat="1" ht="79.2" x14ac:dyDescent="0.3">
      <c r="A95" s="16"/>
      <c r="B95" s="41"/>
      <c r="C95" s="55" t="s">
        <v>509</v>
      </c>
      <c r="D95" s="124" t="s">
        <v>340</v>
      </c>
    </row>
    <row r="96" spans="1:4" s="6" customFormat="1" ht="66" x14ac:dyDescent="0.3">
      <c r="A96" s="16"/>
      <c r="B96" s="47"/>
      <c r="C96" s="55" t="s">
        <v>510</v>
      </c>
      <c r="D96" s="124" t="s">
        <v>341</v>
      </c>
    </row>
    <row r="97" spans="1:4" s="6" customFormat="1" ht="66" x14ac:dyDescent="0.3">
      <c r="A97" s="16"/>
      <c r="B97" s="47"/>
      <c r="C97" s="53" t="s">
        <v>511</v>
      </c>
      <c r="D97" s="118" t="s">
        <v>342</v>
      </c>
    </row>
    <row r="98" spans="1:4" s="6" customFormat="1" ht="66" x14ac:dyDescent="0.3">
      <c r="A98" s="16"/>
      <c r="B98" s="41"/>
      <c r="C98" s="52" t="s">
        <v>512</v>
      </c>
      <c r="D98" s="118" t="s">
        <v>343</v>
      </c>
    </row>
    <row r="99" spans="1:4" s="6" customFormat="1" ht="39.6" x14ac:dyDescent="0.3">
      <c r="A99" s="16"/>
      <c r="B99" s="41"/>
      <c r="C99" s="53" t="s">
        <v>513</v>
      </c>
      <c r="D99" s="118" t="s">
        <v>344</v>
      </c>
    </row>
    <row r="100" spans="1:4" s="6" customFormat="1" ht="52.8" x14ac:dyDescent="0.3">
      <c r="A100" s="16"/>
      <c r="B100" s="41"/>
      <c r="C100" s="53" t="s">
        <v>514</v>
      </c>
      <c r="D100" s="118" t="s">
        <v>345</v>
      </c>
    </row>
    <row r="101" spans="1:4" s="6" customFormat="1" ht="39.6" x14ac:dyDescent="0.3">
      <c r="A101" s="16"/>
      <c r="B101" s="41"/>
      <c r="C101" s="53" t="s">
        <v>515</v>
      </c>
      <c r="D101" s="118" t="s">
        <v>346</v>
      </c>
    </row>
    <row r="102" spans="1:4" s="6" customFormat="1" ht="66" x14ac:dyDescent="0.3">
      <c r="A102" s="16"/>
      <c r="B102" s="41"/>
      <c r="C102" s="53" t="s">
        <v>516</v>
      </c>
      <c r="D102" s="118" t="s">
        <v>347</v>
      </c>
    </row>
    <row r="103" spans="1:4" ht="79.2" x14ac:dyDescent="0.3">
      <c r="A103" s="16"/>
      <c r="B103" s="41"/>
      <c r="C103" s="56" t="s">
        <v>517</v>
      </c>
      <c r="D103" s="125" t="s">
        <v>128</v>
      </c>
    </row>
    <row r="104" spans="1:4" ht="79.2" x14ac:dyDescent="0.3">
      <c r="A104" s="16"/>
      <c r="B104" s="41"/>
      <c r="C104" s="56" t="s">
        <v>518</v>
      </c>
      <c r="D104" s="125" t="s">
        <v>127</v>
      </c>
    </row>
    <row r="105" spans="1:4" ht="66" x14ac:dyDescent="0.3">
      <c r="A105" s="16"/>
      <c r="B105" s="41"/>
      <c r="C105" s="56" t="s">
        <v>519</v>
      </c>
      <c r="D105" s="125" t="s">
        <v>111</v>
      </c>
    </row>
    <row r="106" spans="1:4" s="6" customFormat="1" ht="28.8" x14ac:dyDescent="0.3">
      <c r="A106" s="16"/>
      <c r="B106" s="41"/>
      <c r="C106" s="57" t="s">
        <v>169</v>
      </c>
      <c r="D106" s="119" t="s">
        <v>170</v>
      </c>
    </row>
    <row r="107" spans="1:4" s="21" customFormat="1" ht="66" x14ac:dyDescent="0.3">
      <c r="A107" s="16">
        <v>5</v>
      </c>
      <c r="B107" s="41" t="s">
        <v>16</v>
      </c>
      <c r="C107" s="53" t="s">
        <v>520</v>
      </c>
      <c r="D107" s="120" t="s">
        <v>254</v>
      </c>
    </row>
    <row r="108" spans="1:4" s="21" customFormat="1" ht="52.8" x14ac:dyDescent="0.3">
      <c r="A108" s="16"/>
      <c r="B108" s="41"/>
      <c r="C108" s="53" t="s">
        <v>521</v>
      </c>
      <c r="D108" s="120" t="s">
        <v>255</v>
      </c>
    </row>
    <row r="109" spans="1:4" s="21" customFormat="1" ht="52.8" x14ac:dyDescent="0.3">
      <c r="A109" s="16"/>
      <c r="B109" s="41"/>
      <c r="C109" s="53" t="s">
        <v>522</v>
      </c>
      <c r="D109" s="120" t="s">
        <v>256</v>
      </c>
    </row>
    <row r="110" spans="1:4" s="21" customFormat="1" ht="39.6" x14ac:dyDescent="0.3">
      <c r="A110" s="16"/>
      <c r="B110" s="41"/>
      <c r="C110" s="53" t="s">
        <v>523</v>
      </c>
      <c r="D110" s="120" t="s">
        <v>257</v>
      </c>
    </row>
    <row r="111" spans="1:4" s="21" customFormat="1" ht="39.6" x14ac:dyDescent="0.3">
      <c r="A111" s="16"/>
      <c r="B111" s="41"/>
      <c r="C111" s="53" t="s">
        <v>524</v>
      </c>
      <c r="D111" s="120" t="s">
        <v>258</v>
      </c>
    </row>
    <row r="112" spans="1:4" s="21" customFormat="1" ht="66" x14ac:dyDescent="0.3">
      <c r="A112" s="16"/>
      <c r="B112" s="41"/>
      <c r="C112" s="53" t="s">
        <v>525</v>
      </c>
      <c r="D112" s="120" t="s">
        <v>259</v>
      </c>
    </row>
    <row r="113" spans="1:4" s="21" customFormat="1" ht="52.8" x14ac:dyDescent="0.3">
      <c r="A113" s="16"/>
      <c r="B113" s="41"/>
      <c r="C113" s="46" t="s">
        <v>526</v>
      </c>
      <c r="D113" s="126" t="s">
        <v>260</v>
      </c>
    </row>
    <row r="114" spans="1:4" s="21" customFormat="1" ht="52.8" x14ac:dyDescent="0.3">
      <c r="A114" s="16"/>
      <c r="B114" s="41"/>
      <c r="C114" s="53" t="s">
        <v>527</v>
      </c>
      <c r="D114" s="120" t="s">
        <v>261</v>
      </c>
    </row>
    <row r="115" spans="1:4" s="21" customFormat="1" ht="52.8" x14ac:dyDescent="0.3">
      <c r="A115" s="16"/>
      <c r="B115" s="41"/>
      <c r="C115" s="53" t="s">
        <v>528</v>
      </c>
      <c r="D115" s="120" t="s">
        <v>262</v>
      </c>
    </row>
    <row r="116" spans="1:4" s="21" customFormat="1" ht="52.8" x14ac:dyDescent="0.3">
      <c r="A116" s="16"/>
      <c r="B116" s="41"/>
      <c r="C116" s="53" t="s">
        <v>18</v>
      </c>
      <c r="D116" s="127" t="s">
        <v>19</v>
      </c>
    </row>
    <row r="117" spans="1:4" s="21" customFormat="1" ht="52.8" x14ac:dyDescent="0.3">
      <c r="A117" s="16"/>
      <c r="B117" s="41"/>
      <c r="C117" s="53" t="s">
        <v>689</v>
      </c>
      <c r="D117" s="127" t="s">
        <v>690</v>
      </c>
    </row>
    <row r="118" spans="1:4" s="21" customFormat="1" ht="28.8" x14ac:dyDescent="0.3">
      <c r="A118" s="16"/>
      <c r="B118" s="41"/>
      <c r="C118" s="61" t="s">
        <v>189</v>
      </c>
      <c r="D118" s="128" t="s">
        <v>190</v>
      </c>
    </row>
    <row r="119" spans="1:4" s="21" customFormat="1" ht="39.6" x14ac:dyDescent="0.3">
      <c r="A119" s="16">
        <v>6</v>
      </c>
      <c r="B119" s="41" t="s">
        <v>367</v>
      </c>
      <c r="C119" s="60" t="s">
        <v>368</v>
      </c>
      <c r="D119" s="30">
        <v>60</v>
      </c>
    </row>
    <row r="120" spans="1:4" s="21" customFormat="1" ht="26.4" x14ac:dyDescent="0.3">
      <c r="A120" s="16"/>
      <c r="B120" s="41"/>
      <c r="C120" s="53" t="s">
        <v>34</v>
      </c>
      <c r="D120" s="16">
        <v>30</v>
      </c>
    </row>
    <row r="121" spans="1:4" s="21" customFormat="1" ht="26.4" x14ac:dyDescent="0.3">
      <c r="A121" s="16"/>
      <c r="B121" s="41"/>
      <c r="C121" s="53" t="s">
        <v>36</v>
      </c>
      <c r="D121" s="16">
        <v>25</v>
      </c>
    </row>
    <row r="122" spans="1:4" s="21" customFormat="1" ht="39.6" x14ac:dyDescent="0.3">
      <c r="A122" s="16"/>
      <c r="B122" s="41"/>
      <c r="C122" s="52" t="s">
        <v>529</v>
      </c>
      <c r="D122" s="121" t="s">
        <v>374</v>
      </c>
    </row>
    <row r="123" spans="1:4" s="21" customFormat="1" ht="39.6" x14ac:dyDescent="0.3">
      <c r="A123" s="16"/>
      <c r="B123" s="41"/>
      <c r="C123" s="52" t="s">
        <v>530</v>
      </c>
      <c r="D123" s="121" t="s">
        <v>375</v>
      </c>
    </row>
    <row r="124" spans="1:4" s="21" customFormat="1" ht="39.6" x14ac:dyDescent="0.3">
      <c r="A124" s="16"/>
      <c r="B124" s="41"/>
      <c r="C124" s="52" t="s">
        <v>531</v>
      </c>
      <c r="D124" s="121" t="s">
        <v>376</v>
      </c>
    </row>
    <row r="125" spans="1:4" s="21" customFormat="1" ht="52.8" x14ac:dyDescent="0.3">
      <c r="A125" s="16"/>
      <c r="B125" s="41"/>
      <c r="C125" s="52" t="s">
        <v>532</v>
      </c>
      <c r="D125" s="121" t="s">
        <v>377</v>
      </c>
    </row>
    <row r="126" spans="1:4" s="21" customFormat="1" ht="52.8" x14ac:dyDescent="0.3">
      <c r="A126" s="16"/>
      <c r="B126" s="41"/>
      <c r="C126" s="52" t="s">
        <v>533</v>
      </c>
      <c r="D126" s="121" t="s">
        <v>369</v>
      </c>
    </row>
    <row r="127" spans="1:4" s="21" customFormat="1" ht="52.8" x14ac:dyDescent="0.3">
      <c r="A127" s="16"/>
      <c r="B127" s="41"/>
      <c r="C127" s="64" t="s">
        <v>534</v>
      </c>
      <c r="D127" s="121" t="s">
        <v>378</v>
      </c>
    </row>
    <row r="128" spans="1:4" s="21" customFormat="1" ht="66" x14ac:dyDescent="0.3">
      <c r="A128" s="16"/>
      <c r="B128" s="65"/>
      <c r="C128" s="66" t="s">
        <v>535</v>
      </c>
      <c r="D128" s="118" t="s">
        <v>370</v>
      </c>
    </row>
    <row r="129" spans="1:4" s="21" customFormat="1" ht="66" x14ac:dyDescent="0.3">
      <c r="A129" s="16"/>
      <c r="B129" s="65"/>
      <c r="C129" s="52" t="s">
        <v>536</v>
      </c>
      <c r="D129" s="129" t="s">
        <v>371</v>
      </c>
    </row>
    <row r="130" spans="1:4" s="21" customFormat="1" ht="66" x14ac:dyDescent="0.3">
      <c r="A130" s="16"/>
      <c r="B130" s="65"/>
      <c r="C130" s="52" t="s">
        <v>537</v>
      </c>
      <c r="D130" s="129" t="s">
        <v>373</v>
      </c>
    </row>
    <row r="131" spans="1:4" s="21" customFormat="1" ht="52.8" x14ac:dyDescent="0.3">
      <c r="A131" s="16"/>
      <c r="B131" s="65"/>
      <c r="C131" s="52" t="s">
        <v>538</v>
      </c>
      <c r="D131" s="129" t="s">
        <v>372</v>
      </c>
    </row>
    <row r="132" spans="1:4" s="21" customFormat="1" ht="66" x14ac:dyDescent="0.3">
      <c r="A132" s="16"/>
      <c r="B132" s="65"/>
      <c r="C132" s="49" t="s">
        <v>539</v>
      </c>
      <c r="D132" s="130" t="s">
        <v>113</v>
      </c>
    </row>
    <row r="133" spans="1:4" s="21" customFormat="1" ht="43.2" x14ac:dyDescent="0.3">
      <c r="A133" s="16"/>
      <c r="B133" s="41"/>
      <c r="C133" s="57" t="s">
        <v>850</v>
      </c>
      <c r="D133" s="123" t="s">
        <v>851</v>
      </c>
    </row>
    <row r="134" spans="1:4" s="21" customFormat="1" ht="43.2" x14ac:dyDescent="0.3">
      <c r="A134" s="16"/>
      <c r="B134" s="41"/>
      <c r="C134" s="57" t="s">
        <v>852</v>
      </c>
      <c r="D134" s="123" t="s">
        <v>853</v>
      </c>
    </row>
    <row r="135" spans="1:4" ht="52.8" x14ac:dyDescent="0.3">
      <c r="A135" s="16">
        <v>7</v>
      </c>
      <c r="B135" s="41" t="s">
        <v>685</v>
      </c>
      <c r="C135" s="53" t="s">
        <v>540</v>
      </c>
      <c r="D135" s="118" t="s">
        <v>350</v>
      </c>
    </row>
    <row r="136" spans="1:4" s="6" customFormat="1" ht="66" x14ac:dyDescent="0.3">
      <c r="A136" s="16"/>
      <c r="B136" s="41"/>
      <c r="C136" s="53" t="s">
        <v>541</v>
      </c>
      <c r="D136" s="118" t="s">
        <v>356</v>
      </c>
    </row>
    <row r="137" spans="1:4" s="6" customFormat="1" ht="52.8" x14ac:dyDescent="0.3">
      <c r="A137" s="16"/>
      <c r="B137" s="41"/>
      <c r="C137" s="53" t="s">
        <v>542</v>
      </c>
      <c r="D137" s="118" t="s">
        <v>357</v>
      </c>
    </row>
    <row r="138" spans="1:4" ht="52.8" x14ac:dyDescent="0.3">
      <c r="A138" s="16"/>
      <c r="B138" s="41"/>
      <c r="C138" s="53" t="s">
        <v>543</v>
      </c>
      <c r="D138" s="118" t="s">
        <v>358</v>
      </c>
    </row>
    <row r="139" spans="1:4" s="6" customFormat="1" ht="66" x14ac:dyDescent="0.3">
      <c r="A139" s="16"/>
      <c r="B139" s="41"/>
      <c r="C139" s="53" t="s">
        <v>544</v>
      </c>
      <c r="D139" s="118" t="s">
        <v>351</v>
      </c>
    </row>
    <row r="140" spans="1:4" s="6" customFormat="1" ht="66" x14ac:dyDescent="0.3">
      <c r="A140" s="16"/>
      <c r="B140" s="41"/>
      <c r="C140" s="53" t="s">
        <v>545</v>
      </c>
      <c r="D140" s="118" t="s">
        <v>352</v>
      </c>
    </row>
    <row r="141" spans="1:4" ht="52.8" x14ac:dyDescent="0.3">
      <c r="A141" s="16"/>
      <c r="B141" s="41"/>
      <c r="C141" s="53" t="s">
        <v>546</v>
      </c>
      <c r="D141" s="118" t="s">
        <v>353</v>
      </c>
    </row>
    <row r="142" spans="1:4" ht="39.6" x14ac:dyDescent="0.3">
      <c r="A142" s="16"/>
      <c r="B142" s="41"/>
      <c r="C142" s="53" t="s">
        <v>547</v>
      </c>
      <c r="D142" s="118" t="s">
        <v>354</v>
      </c>
    </row>
    <row r="143" spans="1:4" ht="39.6" x14ac:dyDescent="0.3">
      <c r="A143" s="16"/>
      <c r="B143" s="41"/>
      <c r="C143" s="53" t="s">
        <v>548</v>
      </c>
      <c r="D143" s="118" t="s">
        <v>355</v>
      </c>
    </row>
    <row r="144" spans="1:4" ht="66" x14ac:dyDescent="0.3">
      <c r="A144" s="16"/>
      <c r="B144" s="41"/>
      <c r="C144" s="53" t="s">
        <v>549</v>
      </c>
      <c r="D144" s="118" t="s">
        <v>550</v>
      </c>
    </row>
    <row r="145" spans="1:4" ht="66" x14ac:dyDescent="0.3">
      <c r="A145" s="16"/>
      <c r="B145" s="41"/>
      <c r="C145" s="53" t="s">
        <v>552</v>
      </c>
      <c r="D145" s="118" t="s">
        <v>551</v>
      </c>
    </row>
    <row r="146" spans="1:4" ht="66" x14ac:dyDescent="0.3">
      <c r="A146" s="16"/>
      <c r="B146" s="47"/>
      <c r="C146" s="53" t="s">
        <v>553</v>
      </c>
      <c r="D146" s="118" t="s">
        <v>359</v>
      </c>
    </row>
    <row r="147" spans="1:4" s="6" customFormat="1" ht="66" x14ac:dyDescent="0.3">
      <c r="A147" s="16"/>
      <c r="B147" s="41"/>
      <c r="C147" s="53" t="s">
        <v>554</v>
      </c>
      <c r="D147" s="118" t="s">
        <v>360</v>
      </c>
    </row>
    <row r="148" spans="1:4" s="6" customFormat="1" ht="66" x14ac:dyDescent="0.3">
      <c r="A148" s="16"/>
      <c r="B148" s="41"/>
      <c r="C148" s="53" t="s">
        <v>555</v>
      </c>
      <c r="D148" s="118" t="s">
        <v>361</v>
      </c>
    </row>
    <row r="149" spans="1:4" s="6" customFormat="1" ht="52.8" x14ac:dyDescent="0.3">
      <c r="A149" s="16"/>
      <c r="B149" s="41"/>
      <c r="C149" s="46" t="s">
        <v>691</v>
      </c>
      <c r="D149" s="131" t="s">
        <v>692</v>
      </c>
    </row>
    <row r="150" spans="1:4" ht="66" x14ac:dyDescent="0.3">
      <c r="A150" s="16"/>
      <c r="B150" s="41"/>
      <c r="C150" s="56" t="s">
        <v>556</v>
      </c>
      <c r="D150" s="125" t="s">
        <v>112</v>
      </c>
    </row>
    <row r="151" spans="1:4" s="6" customFormat="1" ht="52.8" x14ac:dyDescent="0.3">
      <c r="A151" s="16"/>
      <c r="B151" s="41"/>
      <c r="C151" s="56" t="s">
        <v>557</v>
      </c>
      <c r="D151" s="125" t="s">
        <v>117</v>
      </c>
    </row>
    <row r="152" spans="1:4" s="6" customFormat="1" ht="52.8" x14ac:dyDescent="0.3">
      <c r="A152" s="16"/>
      <c r="B152" s="41"/>
      <c r="C152" s="56" t="s">
        <v>558</v>
      </c>
      <c r="D152" s="125" t="s">
        <v>109</v>
      </c>
    </row>
    <row r="153" spans="1:4" s="6" customFormat="1" ht="66" x14ac:dyDescent="0.3">
      <c r="A153" s="16"/>
      <c r="B153" s="41"/>
      <c r="C153" s="56" t="s">
        <v>559</v>
      </c>
      <c r="D153" s="125" t="s">
        <v>124</v>
      </c>
    </row>
    <row r="154" spans="1:4" s="6" customFormat="1" ht="66" x14ac:dyDescent="0.3">
      <c r="A154" s="16"/>
      <c r="B154" s="41"/>
      <c r="C154" s="56" t="s">
        <v>560</v>
      </c>
      <c r="D154" s="125" t="s">
        <v>125</v>
      </c>
    </row>
    <row r="155" spans="1:4" s="6" customFormat="1" ht="28.8" x14ac:dyDescent="0.3">
      <c r="A155" s="16"/>
      <c r="B155" s="41"/>
      <c r="C155" s="57" t="s">
        <v>171</v>
      </c>
      <c r="D155" s="123" t="s">
        <v>172</v>
      </c>
    </row>
    <row r="156" spans="1:4" s="6" customFormat="1" ht="43.2" x14ac:dyDescent="0.3">
      <c r="A156" s="16"/>
      <c r="B156" s="41"/>
      <c r="C156" s="57" t="s">
        <v>173</v>
      </c>
      <c r="D156" s="123" t="s">
        <v>174</v>
      </c>
    </row>
    <row r="157" spans="1:4" s="6" customFormat="1" ht="43.2" x14ac:dyDescent="0.3">
      <c r="A157" s="16"/>
      <c r="B157" s="41"/>
      <c r="C157" s="57" t="s">
        <v>175</v>
      </c>
      <c r="D157" s="123" t="s">
        <v>176</v>
      </c>
    </row>
    <row r="158" spans="1:4" s="6" customFormat="1" ht="43.2" x14ac:dyDescent="0.3">
      <c r="A158" s="16"/>
      <c r="B158" s="41"/>
      <c r="C158" s="57" t="s">
        <v>177</v>
      </c>
      <c r="D158" s="123" t="s">
        <v>178</v>
      </c>
    </row>
    <row r="159" spans="1:4" ht="43.2" x14ac:dyDescent="0.3">
      <c r="A159" s="16"/>
      <c r="B159" s="41"/>
      <c r="C159" s="57" t="s">
        <v>179</v>
      </c>
      <c r="D159" s="123" t="s">
        <v>180</v>
      </c>
    </row>
    <row r="160" spans="1:4" ht="43.2" x14ac:dyDescent="0.3">
      <c r="A160" s="16"/>
      <c r="B160" s="41"/>
      <c r="C160" s="57" t="s">
        <v>181</v>
      </c>
      <c r="D160" s="123" t="s">
        <v>182</v>
      </c>
    </row>
    <row r="161" spans="1:4" s="6" customFormat="1" ht="43.2" x14ac:dyDescent="0.3">
      <c r="A161" s="16"/>
      <c r="B161" s="41"/>
      <c r="C161" s="57" t="s">
        <v>850</v>
      </c>
      <c r="D161" s="123" t="s">
        <v>851</v>
      </c>
    </row>
    <row r="162" spans="1:4" s="6" customFormat="1" ht="43.2" x14ac:dyDescent="0.3">
      <c r="A162" s="16"/>
      <c r="B162" s="41"/>
      <c r="C162" s="57" t="s">
        <v>852</v>
      </c>
      <c r="D162" s="123" t="s">
        <v>853</v>
      </c>
    </row>
    <row r="163" spans="1:4" ht="43.2" x14ac:dyDescent="0.3">
      <c r="A163" s="16"/>
      <c r="B163" s="41"/>
      <c r="C163" s="57" t="s">
        <v>183</v>
      </c>
      <c r="D163" s="123" t="s">
        <v>184</v>
      </c>
    </row>
    <row r="164" spans="1:4" ht="43.2" x14ac:dyDescent="0.3">
      <c r="A164" s="16"/>
      <c r="B164" s="41"/>
      <c r="C164" s="57" t="s">
        <v>185</v>
      </c>
      <c r="D164" s="123" t="s">
        <v>186</v>
      </c>
    </row>
    <row r="165" spans="1:4" ht="39.6" x14ac:dyDescent="0.3">
      <c r="A165" s="16">
        <v>8</v>
      </c>
      <c r="B165" s="41" t="s">
        <v>686</v>
      </c>
      <c r="C165" s="53" t="s">
        <v>561</v>
      </c>
      <c r="D165" s="120" t="s">
        <v>56</v>
      </c>
    </row>
    <row r="166" spans="1:4" ht="26.4" x14ac:dyDescent="0.3">
      <c r="A166" s="16"/>
      <c r="B166" s="41"/>
      <c r="C166" s="59" t="s">
        <v>13</v>
      </c>
      <c r="D166" s="31">
        <v>5</v>
      </c>
    </row>
    <row r="167" spans="1:4" s="6" customFormat="1" ht="79.2" x14ac:dyDescent="0.3">
      <c r="A167" s="16"/>
      <c r="B167" s="47"/>
      <c r="C167" s="60" t="s">
        <v>562</v>
      </c>
      <c r="D167" s="126" t="s">
        <v>362</v>
      </c>
    </row>
    <row r="168" spans="1:4" s="6" customFormat="1" ht="66" x14ac:dyDescent="0.3">
      <c r="A168" s="16"/>
      <c r="B168" s="47"/>
      <c r="C168" s="53" t="s">
        <v>563</v>
      </c>
      <c r="D168" s="118" t="s">
        <v>363</v>
      </c>
    </row>
    <row r="169" spans="1:4" s="6" customFormat="1" ht="92.4" x14ac:dyDescent="0.3">
      <c r="A169" s="16"/>
      <c r="B169" s="47"/>
      <c r="C169" s="52" t="s">
        <v>564</v>
      </c>
      <c r="D169" s="121" t="s">
        <v>452</v>
      </c>
    </row>
    <row r="170" spans="1:4" s="6" customFormat="1" ht="66" x14ac:dyDescent="0.3">
      <c r="A170" s="16"/>
      <c r="B170" s="47"/>
      <c r="C170" s="52" t="s">
        <v>565</v>
      </c>
      <c r="D170" s="121" t="s">
        <v>364</v>
      </c>
    </row>
    <row r="171" spans="1:4" ht="52.8" x14ac:dyDescent="0.3">
      <c r="A171" s="16"/>
      <c r="B171" s="47"/>
      <c r="C171" s="52" t="s">
        <v>566</v>
      </c>
      <c r="D171" s="121" t="s">
        <v>365</v>
      </c>
    </row>
    <row r="172" spans="1:4" ht="39.6" x14ac:dyDescent="0.3">
      <c r="A172" s="16"/>
      <c r="B172" s="41"/>
      <c r="C172" s="52" t="s">
        <v>567</v>
      </c>
      <c r="D172" s="121" t="s">
        <v>303</v>
      </c>
    </row>
    <row r="173" spans="1:4" ht="52.8" x14ac:dyDescent="0.3">
      <c r="A173" s="16"/>
      <c r="B173" s="41"/>
      <c r="C173" s="49" t="s">
        <v>568</v>
      </c>
      <c r="D173" s="122" t="s">
        <v>105</v>
      </c>
    </row>
    <row r="174" spans="1:4" s="6" customFormat="1" ht="79.2" x14ac:dyDescent="0.3">
      <c r="A174" s="16"/>
      <c r="B174" s="41"/>
      <c r="C174" s="49" t="s">
        <v>569</v>
      </c>
      <c r="D174" s="122" t="s">
        <v>118</v>
      </c>
    </row>
    <row r="175" spans="1:4" s="6" customFormat="1" ht="28.8" x14ac:dyDescent="0.3">
      <c r="A175" s="16"/>
      <c r="B175" s="41"/>
      <c r="C175" s="57" t="s">
        <v>854</v>
      </c>
      <c r="D175" s="123" t="s">
        <v>855</v>
      </c>
    </row>
    <row r="176" spans="1:4" x14ac:dyDescent="0.3">
      <c r="A176" s="16"/>
      <c r="B176" s="41"/>
      <c r="C176" s="61" t="s">
        <v>187</v>
      </c>
      <c r="D176" s="119" t="s">
        <v>54</v>
      </c>
    </row>
    <row r="177" spans="1:5" s="6" customFormat="1" x14ac:dyDescent="0.3">
      <c r="A177" s="16"/>
      <c r="B177" s="41"/>
      <c r="C177" s="61" t="s">
        <v>188</v>
      </c>
      <c r="D177" s="25">
        <v>1</v>
      </c>
    </row>
    <row r="178" spans="1:5" ht="39.6" x14ac:dyDescent="0.3">
      <c r="A178" s="16">
        <v>9</v>
      </c>
      <c r="B178" s="41" t="s">
        <v>5</v>
      </c>
      <c r="C178" s="51" t="s">
        <v>39</v>
      </c>
      <c r="D178" s="32">
        <v>30</v>
      </c>
    </row>
    <row r="179" spans="1:5" ht="66" x14ac:dyDescent="0.3">
      <c r="A179" s="16"/>
      <c r="B179" s="41"/>
      <c r="C179" s="46" t="s">
        <v>570</v>
      </c>
      <c r="D179" s="131" t="s">
        <v>100</v>
      </c>
    </row>
    <row r="180" spans="1:5" ht="39.6" x14ac:dyDescent="0.3">
      <c r="A180" s="16"/>
      <c r="B180" s="41"/>
      <c r="C180" s="60" t="s">
        <v>366</v>
      </c>
      <c r="D180" s="30">
        <v>30</v>
      </c>
    </row>
    <row r="181" spans="1:5" ht="39.6" x14ac:dyDescent="0.3">
      <c r="A181" s="16"/>
      <c r="B181" s="62"/>
      <c r="C181" s="46" t="s">
        <v>571</v>
      </c>
      <c r="D181" s="131" t="s">
        <v>331</v>
      </c>
    </row>
    <row r="182" spans="1:5" ht="26.4" x14ac:dyDescent="0.3">
      <c r="A182" s="16"/>
      <c r="B182" s="62"/>
      <c r="C182" s="53" t="s">
        <v>32</v>
      </c>
      <c r="D182" s="14">
        <v>15</v>
      </c>
    </row>
    <row r="183" spans="1:5" ht="66" x14ac:dyDescent="0.3">
      <c r="A183" s="16"/>
      <c r="B183" s="62"/>
      <c r="C183" s="63" t="s">
        <v>572</v>
      </c>
      <c r="D183" s="132" t="s">
        <v>85</v>
      </c>
    </row>
    <row r="184" spans="1:5" ht="66" x14ac:dyDescent="0.3">
      <c r="A184" s="16"/>
      <c r="B184" s="62"/>
      <c r="C184" s="63" t="s">
        <v>573</v>
      </c>
      <c r="D184" s="133" t="s">
        <v>86</v>
      </c>
    </row>
    <row r="185" spans="1:5" ht="26.4" x14ac:dyDescent="0.3">
      <c r="A185" s="16"/>
      <c r="B185" s="62"/>
      <c r="C185" s="61" t="s">
        <v>78</v>
      </c>
      <c r="D185" s="119" t="s">
        <v>79</v>
      </c>
    </row>
    <row r="186" spans="1:5" ht="52.8" x14ac:dyDescent="0.3">
      <c r="A186" s="16">
        <v>10</v>
      </c>
      <c r="B186" s="70" t="s">
        <v>17</v>
      </c>
      <c r="C186" s="46" t="s">
        <v>38</v>
      </c>
      <c r="D186" s="33">
        <v>100</v>
      </c>
      <c r="E186" s="6"/>
    </row>
    <row r="187" spans="1:5" s="6" customFormat="1" ht="26.4" x14ac:dyDescent="0.3">
      <c r="A187" s="16"/>
      <c r="B187" s="71"/>
      <c r="C187" s="53" t="s">
        <v>10</v>
      </c>
      <c r="D187" s="16">
        <v>5</v>
      </c>
      <c r="E187"/>
    </row>
    <row r="188" spans="1:5" s="6" customFormat="1" ht="39.6" x14ac:dyDescent="0.3">
      <c r="A188" s="16"/>
      <c r="B188" s="71"/>
      <c r="C188" s="53" t="s">
        <v>29</v>
      </c>
      <c r="D188" s="16">
        <v>200</v>
      </c>
      <c r="E188"/>
    </row>
    <row r="189" spans="1:5" s="6" customFormat="1" ht="39.6" x14ac:dyDescent="0.3">
      <c r="A189" s="16"/>
      <c r="B189" s="71"/>
      <c r="C189" s="53" t="s">
        <v>21</v>
      </c>
      <c r="D189" s="16">
        <v>5</v>
      </c>
    </row>
    <row r="190" spans="1:5" s="6" customFormat="1" ht="26.4" x14ac:dyDescent="0.3">
      <c r="A190" s="16"/>
      <c r="B190" s="71"/>
      <c r="C190" s="53" t="s">
        <v>22</v>
      </c>
      <c r="D190" s="16">
        <v>6</v>
      </c>
    </row>
    <row r="191" spans="1:5" s="6" customFormat="1" ht="39.6" x14ac:dyDescent="0.3">
      <c r="A191" s="16"/>
      <c r="B191" s="71"/>
      <c r="C191" s="53" t="s">
        <v>23</v>
      </c>
      <c r="D191" s="16">
        <v>6</v>
      </c>
    </row>
    <row r="192" spans="1:5" s="6" customFormat="1" ht="39.6" x14ac:dyDescent="0.3">
      <c r="A192" s="16"/>
      <c r="B192" s="71"/>
      <c r="C192" s="53" t="s">
        <v>24</v>
      </c>
      <c r="D192" s="16">
        <v>6</v>
      </c>
    </row>
    <row r="193" spans="1:5" s="6" customFormat="1" ht="39.6" x14ac:dyDescent="0.3">
      <c r="A193" s="15"/>
      <c r="B193" s="74"/>
      <c r="C193" s="52" t="s">
        <v>25</v>
      </c>
      <c r="D193" s="15">
        <v>6</v>
      </c>
    </row>
    <row r="194" spans="1:5" s="6" customFormat="1" ht="39.6" x14ac:dyDescent="0.3">
      <c r="A194" s="15"/>
      <c r="B194" s="74"/>
      <c r="C194" s="52" t="s">
        <v>26</v>
      </c>
      <c r="D194" s="15">
        <v>40</v>
      </c>
      <c r="E194"/>
    </row>
    <row r="195" spans="1:5" s="6" customFormat="1" ht="39.6" x14ac:dyDescent="0.3">
      <c r="A195" s="16"/>
      <c r="B195" s="71"/>
      <c r="C195" s="53" t="s">
        <v>27</v>
      </c>
      <c r="D195" s="16">
        <v>40</v>
      </c>
    </row>
    <row r="196" spans="1:5" ht="39.6" x14ac:dyDescent="0.3">
      <c r="A196" s="16"/>
      <c r="B196" s="71"/>
      <c r="C196" s="46" t="s">
        <v>33</v>
      </c>
      <c r="D196" s="30">
        <v>200</v>
      </c>
    </row>
    <row r="197" spans="1:5" s="6" customFormat="1" ht="26.4" x14ac:dyDescent="0.3">
      <c r="A197" s="16"/>
      <c r="B197" s="71"/>
      <c r="C197" s="60" t="s">
        <v>382</v>
      </c>
      <c r="D197" s="30">
        <v>30</v>
      </c>
    </row>
    <row r="198" spans="1:5" ht="26.4" x14ac:dyDescent="0.3">
      <c r="A198" s="16"/>
      <c r="B198" s="71"/>
      <c r="C198" s="60" t="s">
        <v>383</v>
      </c>
      <c r="D198" s="30">
        <v>30</v>
      </c>
    </row>
    <row r="199" spans="1:5" s="6" customFormat="1" ht="52.8" x14ac:dyDescent="0.3">
      <c r="A199" s="16"/>
      <c r="B199" s="71"/>
      <c r="C199" s="53" t="s">
        <v>579</v>
      </c>
      <c r="D199" s="120" t="s">
        <v>266</v>
      </c>
    </row>
    <row r="200" spans="1:5" s="6" customFormat="1" ht="39.6" x14ac:dyDescent="0.3">
      <c r="A200" s="16"/>
      <c r="B200" s="71"/>
      <c r="C200" s="53" t="s">
        <v>580</v>
      </c>
      <c r="D200" s="120" t="s">
        <v>267</v>
      </c>
    </row>
    <row r="201" spans="1:5" s="6" customFormat="1" ht="39.6" x14ac:dyDescent="0.3">
      <c r="A201" s="16"/>
      <c r="B201" s="71"/>
      <c r="C201" s="53" t="s">
        <v>581</v>
      </c>
      <c r="D201" s="120" t="s">
        <v>268</v>
      </c>
    </row>
    <row r="202" spans="1:5" s="6" customFormat="1" ht="66" x14ac:dyDescent="0.3">
      <c r="A202" s="16"/>
      <c r="B202" s="71"/>
      <c r="C202" s="53" t="s">
        <v>582</v>
      </c>
      <c r="D202" s="118" t="s">
        <v>269</v>
      </c>
    </row>
    <row r="203" spans="1:5" s="6" customFormat="1" ht="66" x14ac:dyDescent="0.3">
      <c r="A203" s="16"/>
      <c r="B203" s="71"/>
      <c r="C203" s="53" t="s">
        <v>583</v>
      </c>
      <c r="D203" s="118" t="s">
        <v>270</v>
      </c>
    </row>
    <row r="204" spans="1:5" s="6" customFormat="1" ht="66" x14ac:dyDescent="0.3">
      <c r="A204" s="102"/>
      <c r="B204" s="71"/>
      <c r="C204" s="53" t="s">
        <v>585</v>
      </c>
      <c r="D204" s="127" t="s">
        <v>584</v>
      </c>
    </row>
    <row r="205" spans="1:5" s="6" customFormat="1" ht="66" x14ac:dyDescent="0.3">
      <c r="A205" s="102"/>
      <c r="B205" s="71"/>
      <c r="C205" s="53" t="s">
        <v>586</v>
      </c>
      <c r="D205" s="127" t="s">
        <v>587</v>
      </c>
    </row>
    <row r="206" spans="1:5" s="6" customFormat="1" ht="66" x14ac:dyDescent="0.3">
      <c r="A206" s="16"/>
      <c r="B206" s="71"/>
      <c r="C206" s="53" t="s">
        <v>588</v>
      </c>
      <c r="D206" s="118" t="s">
        <v>589</v>
      </c>
    </row>
    <row r="207" spans="1:5" s="6" customFormat="1" ht="66" x14ac:dyDescent="0.3">
      <c r="A207" s="16"/>
      <c r="B207" s="71"/>
      <c r="C207" s="53" t="s">
        <v>590</v>
      </c>
      <c r="D207" s="118" t="s">
        <v>591</v>
      </c>
    </row>
    <row r="208" spans="1:5" s="6" customFormat="1" ht="66" x14ac:dyDescent="0.3">
      <c r="A208" s="16"/>
      <c r="B208" s="71"/>
      <c r="C208" s="53" t="s">
        <v>593</v>
      </c>
      <c r="D208" s="118" t="s">
        <v>592</v>
      </c>
    </row>
    <row r="209" spans="1:5" s="6" customFormat="1" ht="66" x14ac:dyDescent="0.3">
      <c r="A209" s="16"/>
      <c r="B209" s="71"/>
      <c r="C209" s="53" t="s">
        <v>594</v>
      </c>
      <c r="D209" s="118" t="s">
        <v>271</v>
      </c>
    </row>
    <row r="210" spans="1:5" s="6" customFormat="1" ht="66" x14ac:dyDescent="0.3">
      <c r="A210" s="16"/>
      <c r="B210" s="71"/>
      <c r="C210" s="53" t="s">
        <v>595</v>
      </c>
      <c r="D210" s="118" t="s">
        <v>272</v>
      </c>
    </row>
    <row r="211" spans="1:5" s="6" customFormat="1" ht="66" x14ac:dyDescent="0.3">
      <c r="A211" s="16"/>
      <c r="B211" s="71"/>
      <c r="C211" s="53" t="s">
        <v>596</v>
      </c>
      <c r="D211" s="118" t="s">
        <v>273</v>
      </c>
    </row>
    <row r="212" spans="1:5" s="6" customFormat="1" ht="79.2" x14ac:dyDescent="0.3">
      <c r="A212" s="16"/>
      <c r="B212" s="71"/>
      <c r="C212" s="52" t="s">
        <v>597</v>
      </c>
      <c r="D212" s="121" t="s">
        <v>598</v>
      </c>
    </row>
    <row r="213" spans="1:5" s="6" customFormat="1" ht="52.8" x14ac:dyDescent="0.3">
      <c r="A213" s="16"/>
      <c r="B213" s="71"/>
      <c r="C213" s="53" t="s">
        <v>599</v>
      </c>
      <c r="D213" s="118" t="s">
        <v>274</v>
      </c>
    </row>
    <row r="214" spans="1:5" s="6" customFormat="1" ht="79.2" x14ac:dyDescent="0.3">
      <c r="A214" s="16"/>
      <c r="B214" s="71"/>
      <c r="C214" s="56" t="s">
        <v>121</v>
      </c>
      <c r="D214" s="125" t="s">
        <v>122</v>
      </c>
    </row>
    <row r="215" spans="1:5" s="6" customFormat="1" ht="28.8" x14ac:dyDescent="0.3">
      <c r="A215" s="16"/>
      <c r="B215" s="71"/>
      <c r="C215" s="61" t="s">
        <v>198</v>
      </c>
      <c r="D215" s="119" t="s">
        <v>199</v>
      </c>
    </row>
    <row r="216" spans="1:5" s="6" customFormat="1" ht="37.799999999999997" x14ac:dyDescent="0.3">
      <c r="A216" s="16"/>
      <c r="B216" s="71"/>
      <c r="C216" s="143" t="s">
        <v>856</v>
      </c>
      <c r="D216" s="26" t="s">
        <v>857</v>
      </c>
    </row>
    <row r="217" spans="1:5" s="6" customFormat="1" ht="37.799999999999997" x14ac:dyDescent="0.3">
      <c r="A217" s="16"/>
      <c r="B217" s="71"/>
      <c r="C217" s="143" t="s">
        <v>858</v>
      </c>
      <c r="D217" s="26" t="s">
        <v>859</v>
      </c>
    </row>
    <row r="218" spans="1:5" ht="26.4" x14ac:dyDescent="0.3">
      <c r="A218" s="16">
        <v>11</v>
      </c>
      <c r="B218" s="70" t="s">
        <v>6</v>
      </c>
      <c r="C218" s="53" t="s">
        <v>11</v>
      </c>
      <c r="D218" s="16">
        <v>2</v>
      </c>
      <c r="E218" s="6"/>
    </row>
    <row r="219" spans="1:5" s="6" customFormat="1" ht="52.8" x14ac:dyDescent="0.3">
      <c r="A219" s="16"/>
      <c r="B219" s="70"/>
      <c r="C219" s="60" t="s">
        <v>394</v>
      </c>
      <c r="D219" s="30">
        <v>50</v>
      </c>
    </row>
    <row r="220" spans="1:5" s="6" customFormat="1" ht="52.8" x14ac:dyDescent="0.3">
      <c r="A220" s="16"/>
      <c r="B220" s="70"/>
      <c r="C220" s="53" t="s">
        <v>626</v>
      </c>
      <c r="D220" s="118" t="s">
        <v>285</v>
      </c>
    </row>
    <row r="221" spans="1:5" s="6" customFormat="1" ht="39.6" x14ac:dyDescent="0.3">
      <c r="A221" s="16"/>
      <c r="B221" s="71"/>
      <c r="C221" s="53" t="s">
        <v>627</v>
      </c>
      <c r="D221" s="120" t="s">
        <v>286</v>
      </c>
    </row>
    <row r="222" spans="1:5" s="6" customFormat="1" ht="66" x14ac:dyDescent="0.3">
      <c r="A222" s="16"/>
      <c r="B222" s="71"/>
      <c r="C222" s="53" t="s">
        <v>628</v>
      </c>
      <c r="D222" s="118" t="s">
        <v>281</v>
      </c>
    </row>
    <row r="223" spans="1:5" s="6" customFormat="1" ht="66" x14ac:dyDescent="0.3">
      <c r="A223" s="16"/>
      <c r="B223" s="71"/>
      <c r="C223" s="55" t="s">
        <v>629</v>
      </c>
      <c r="D223" s="124" t="s">
        <v>630</v>
      </c>
    </row>
    <row r="224" spans="1:5" s="6" customFormat="1" ht="66" x14ac:dyDescent="0.3">
      <c r="A224" s="16"/>
      <c r="B224" s="71"/>
      <c r="C224" s="53" t="s">
        <v>631</v>
      </c>
      <c r="D224" s="118" t="s">
        <v>282</v>
      </c>
    </row>
    <row r="225" spans="1:4" s="6" customFormat="1" ht="66" x14ac:dyDescent="0.3">
      <c r="A225" s="16"/>
      <c r="B225" s="71"/>
      <c r="C225" s="53" t="s">
        <v>632</v>
      </c>
      <c r="D225" s="118" t="s">
        <v>283</v>
      </c>
    </row>
    <row r="226" spans="1:4" s="6" customFormat="1" ht="79.2" x14ac:dyDescent="0.3">
      <c r="A226" s="16"/>
      <c r="B226" s="71"/>
      <c r="C226" s="53" t="s">
        <v>633</v>
      </c>
      <c r="D226" s="118" t="s">
        <v>287</v>
      </c>
    </row>
    <row r="227" spans="1:4" s="6" customFormat="1" ht="66" x14ac:dyDescent="0.3">
      <c r="A227" s="16"/>
      <c r="B227" s="71"/>
      <c r="C227" s="53" t="s">
        <v>634</v>
      </c>
      <c r="D227" s="118" t="s">
        <v>288</v>
      </c>
    </row>
    <row r="228" spans="1:4" s="6" customFormat="1" ht="66" x14ac:dyDescent="0.3">
      <c r="A228" s="16"/>
      <c r="B228" s="71"/>
      <c r="C228" s="53" t="s">
        <v>635</v>
      </c>
      <c r="D228" s="118" t="s">
        <v>284</v>
      </c>
    </row>
    <row r="229" spans="1:4" s="6" customFormat="1" ht="28.8" x14ac:dyDescent="0.3">
      <c r="A229" s="16"/>
      <c r="B229" s="76"/>
      <c r="C229" s="78" t="s">
        <v>289</v>
      </c>
      <c r="D229" s="136" t="s">
        <v>222</v>
      </c>
    </row>
    <row r="230" spans="1:4" s="6" customFormat="1" x14ac:dyDescent="0.3">
      <c r="A230" s="16"/>
      <c r="B230" s="76"/>
      <c r="C230" s="61" t="s">
        <v>860</v>
      </c>
      <c r="D230" s="144" t="s">
        <v>861</v>
      </c>
    </row>
    <row r="231" spans="1:4" s="6" customFormat="1" ht="52.8" x14ac:dyDescent="0.3">
      <c r="A231" s="16">
        <v>12</v>
      </c>
      <c r="B231" s="70" t="s">
        <v>385</v>
      </c>
      <c r="C231" s="53" t="s">
        <v>617</v>
      </c>
      <c r="D231" s="118" t="s">
        <v>392</v>
      </c>
    </row>
    <row r="232" spans="1:4" s="6" customFormat="1" ht="66" x14ac:dyDescent="0.3">
      <c r="A232" s="16"/>
      <c r="B232" s="70"/>
      <c r="C232" s="60" t="s">
        <v>618</v>
      </c>
      <c r="D232" s="131" t="s">
        <v>393</v>
      </c>
    </row>
    <row r="233" spans="1:4" s="6" customFormat="1" ht="39.6" x14ac:dyDescent="0.3">
      <c r="A233" s="16"/>
      <c r="B233" s="71"/>
      <c r="C233" s="53" t="s">
        <v>619</v>
      </c>
      <c r="D233" s="120" t="s">
        <v>386</v>
      </c>
    </row>
    <row r="234" spans="1:4" s="6" customFormat="1" ht="39.6" x14ac:dyDescent="0.3">
      <c r="A234" s="16"/>
      <c r="B234" s="71"/>
      <c r="C234" s="53" t="s">
        <v>620</v>
      </c>
      <c r="D234" s="120" t="s">
        <v>387</v>
      </c>
    </row>
    <row r="235" spans="1:4" s="6" customFormat="1" ht="39.6" x14ac:dyDescent="0.3">
      <c r="A235" s="16"/>
      <c r="B235" s="71"/>
      <c r="C235" s="53" t="s">
        <v>621</v>
      </c>
      <c r="D235" s="120" t="s">
        <v>388</v>
      </c>
    </row>
    <row r="236" spans="1:4" s="6" customFormat="1" ht="39.6" x14ac:dyDescent="0.3">
      <c r="A236" s="16"/>
      <c r="B236" s="71"/>
      <c r="C236" s="53" t="s">
        <v>48</v>
      </c>
      <c r="D236" s="120" t="s">
        <v>49</v>
      </c>
    </row>
    <row r="237" spans="1:4" s="6" customFormat="1" ht="39.6" x14ac:dyDescent="0.3">
      <c r="A237" s="16"/>
      <c r="B237" s="71"/>
      <c r="C237" s="53" t="s">
        <v>622</v>
      </c>
      <c r="D237" s="135" t="s">
        <v>389</v>
      </c>
    </row>
    <row r="238" spans="1:4" s="6" customFormat="1" ht="52.8" x14ac:dyDescent="0.3">
      <c r="A238" s="16"/>
      <c r="B238" s="71"/>
      <c r="C238" s="53" t="s">
        <v>623</v>
      </c>
      <c r="D238" s="135" t="s">
        <v>390</v>
      </c>
    </row>
    <row r="239" spans="1:4" s="6" customFormat="1" ht="52.8" x14ac:dyDescent="0.3">
      <c r="A239" s="16"/>
      <c r="B239" s="71"/>
      <c r="C239" s="53" t="s">
        <v>624</v>
      </c>
      <c r="D239" s="120" t="s">
        <v>391</v>
      </c>
    </row>
    <row r="240" spans="1:4" s="6" customFormat="1" ht="52.8" x14ac:dyDescent="0.3">
      <c r="A240" s="16"/>
      <c r="B240" s="71"/>
      <c r="C240" s="53" t="s">
        <v>687</v>
      </c>
      <c r="D240" s="120" t="s">
        <v>688</v>
      </c>
    </row>
    <row r="241" spans="1:4" s="6" customFormat="1" ht="28.8" x14ac:dyDescent="0.3">
      <c r="A241" s="16"/>
      <c r="B241" s="71"/>
      <c r="C241" s="73" t="s">
        <v>201</v>
      </c>
      <c r="D241" s="119" t="s">
        <v>202</v>
      </c>
    </row>
    <row r="242" spans="1:4" s="6" customFormat="1" ht="43.2" x14ac:dyDescent="0.3">
      <c r="A242" s="16"/>
      <c r="B242" s="71"/>
      <c r="C242" s="73" t="s">
        <v>203</v>
      </c>
      <c r="D242" s="119" t="s">
        <v>204</v>
      </c>
    </row>
    <row r="243" spans="1:4" s="6" customFormat="1" ht="43.2" x14ac:dyDescent="0.3">
      <c r="A243" s="16"/>
      <c r="B243" s="71"/>
      <c r="C243" s="73" t="s">
        <v>205</v>
      </c>
      <c r="D243" s="119" t="s">
        <v>206</v>
      </c>
    </row>
    <row r="244" spans="1:4" s="6" customFormat="1" ht="43.2" x14ac:dyDescent="0.3">
      <c r="A244" s="16"/>
      <c r="B244" s="71"/>
      <c r="C244" s="73" t="s">
        <v>207</v>
      </c>
      <c r="D244" s="119" t="s">
        <v>208</v>
      </c>
    </row>
    <row r="245" spans="1:4" s="6" customFormat="1" ht="28.8" x14ac:dyDescent="0.3">
      <c r="A245" s="16"/>
      <c r="B245" s="71"/>
      <c r="C245" s="73" t="s">
        <v>209</v>
      </c>
      <c r="D245" s="119" t="s">
        <v>625</v>
      </c>
    </row>
    <row r="246" spans="1:4" s="6" customFormat="1" ht="43.2" x14ac:dyDescent="0.3">
      <c r="A246" s="16"/>
      <c r="B246" s="71"/>
      <c r="C246" s="73" t="s">
        <v>210</v>
      </c>
      <c r="D246" s="119" t="s">
        <v>211</v>
      </c>
    </row>
    <row r="247" spans="1:4" s="6" customFormat="1" ht="43.2" x14ac:dyDescent="0.3">
      <c r="A247" s="16"/>
      <c r="B247" s="71"/>
      <c r="C247" s="73" t="s">
        <v>212</v>
      </c>
      <c r="D247" s="119" t="s">
        <v>213</v>
      </c>
    </row>
    <row r="248" spans="1:4" s="6" customFormat="1" ht="43.2" x14ac:dyDescent="0.3">
      <c r="A248" s="16"/>
      <c r="B248" s="71"/>
      <c r="C248" s="73" t="s">
        <v>195</v>
      </c>
      <c r="D248" s="119" t="s">
        <v>196</v>
      </c>
    </row>
    <row r="249" spans="1:4" s="6" customFormat="1" ht="43.2" x14ac:dyDescent="0.3">
      <c r="A249" s="16"/>
      <c r="B249" s="71"/>
      <c r="C249" s="73" t="s">
        <v>214</v>
      </c>
      <c r="D249" s="119" t="s">
        <v>215</v>
      </c>
    </row>
    <row r="250" spans="1:4" s="6" customFormat="1" ht="43.2" x14ac:dyDescent="0.3">
      <c r="A250" s="16"/>
      <c r="B250" s="71"/>
      <c r="C250" s="73" t="s">
        <v>216</v>
      </c>
      <c r="D250" s="119" t="s">
        <v>217</v>
      </c>
    </row>
    <row r="251" spans="1:4" s="6" customFormat="1" ht="43.2" x14ac:dyDescent="0.3">
      <c r="A251" s="16"/>
      <c r="B251" s="71"/>
      <c r="C251" s="73" t="s">
        <v>218</v>
      </c>
      <c r="D251" s="119" t="s">
        <v>219</v>
      </c>
    </row>
    <row r="252" spans="1:4" s="6" customFormat="1" ht="43.2" x14ac:dyDescent="0.3">
      <c r="A252" s="16"/>
      <c r="B252" s="71"/>
      <c r="C252" s="73" t="s">
        <v>220</v>
      </c>
      <c r="D252" s="119" t="s">
        <v>221</v>
      </c>
    </row>
    <row r="253" spans="1:4" s="21" customFormat="1" ht="39.6" x14ac:dyDescent="0.3">
      <c r="A253" s="16">
        <v>13</v>
      </c>
      <c r="B253" s="70" t="s">
        <v>7</v>
      </c>
      <c r="C253" s="53" t="s">
        <v>600</v>
      </c>
      <c r="D253" s="120" t="s">
        <v>276</v>
      </c>
    </row>
    <row r="254" spans="1:4" s="21" customFormat="1" ht="39.6" x14ac:dyDescent="0.3">
      <c r="A254" s="16"/>
      <c r="B254" s="70"/>
      <c r="C254" s="34" t="s">
        <v>384</v>
      </c>
      <c r="D254" s="29">
        <v>30</v>
      </c>
    </row>
    <row r="255" spans="1:4" s="21" customFormat="1" ht="39.6" x14ac:dyDescent="0.3">
      <c r="A255" s="16"/>
      <c r="B255" s="70"/>
      <c r="C255" s="53" t="s">
        <v>601</v>
      </c>
      <c r="D255" s="120" t="s">
        <v>275</v>
      </c>
    </row>
    <row r="256" spans="1:4" s="21" customFormat="1" ht="39.6" x14ac:dyDescent="0.3">
      <c r="A256" s="16"/>
      <c r="B256" s="70"/>
      <c r="C256" s="53" t="s">
        <v>602</v>
      </c>
      <c r="D256" s="120" t="s">
        <v>278</v>
      </c>
    </row>
    <row r="257" spans="1:4" s="21" customFormat="1" ht="66" x14ac:dyDescent="0.3">
      <c r="A257" s="16"/>
      <c r="B257" s="71"/>
      <c r="C257" s="53" t="s">
        <v>603</v>
      </c>
      <c r="D257" s="118" t="s">
        <v>277</v>
      </c>
    </row>
    <row r="258" spans="1:4" s="21" customFormat="1" ht="66" x14ac:dyDescent="0.3">
      <c r="A258" s="16"/>
      <c r="B258" s="71"/>
      <c r="C258" s="53" t="s">
        <v>604</v>
      </c>
      <c r="D258" s="118" t="s">
        <v>278</v>
      </c>
    </row>
    <row r="259" spans="1:4" s="21" customFormat="1" ht="66" x14ac:dyDescent="0.3">
      <c r="A259" s="16"/>
      <c r="B259" s="71"/>
      <c r="C259" s="53" t="s">
        <v>608</v>
      </c>
      <c r="D259" s="118" t="s">
        <v>609</v>
      </c>
    </row>
    <row r="260" spans="1:4" s="21" customFormat="1" ht="66" x14ac:dyDescent="0.3">
      <c r="A260" s="16"/>
      <c r="B260" s="71"/>
      <c r="C260" s="53" t="s">
        <v>607</v>
      </c>
      <c r="D260" s="118" t="s">
        <v>610</v>
      </c>
    </row>
    <row r="261" spans="1:4" s="21" customFormat="1" ht="66" x14ac:dyDescent="0.3">
      <c r="A261" s="16"/>
      <c r="B261" s="71"/>
      <c r="C261" s="53" t="s">
        <v>605</v>
      </c>
      <c r="D261" s="118" t="s">
        <v>606</v>
      </c>
    </row>
    <row r="262" spans="1:4" s="21" customFormat="1" ht="79.2" x14ac:dyDescent="0.3">
      <c r="A262" s="16"/>
      <c r="B262" s="76"/>
      <c r="C262" s="53" t="s">
        <v>279</v>
      </c>
      <c r="D262" s="118" t="s">
        <v>280</v>
      </c>
    </row>
    <row r="263" spans="1:4" s="21" customFormat="1" ht="66" x14ac:dyDescent="0.3">
      <c r="A263" s="16"/>
      <c r="B263" s="76"/>
      <c r="C263" s="53" t="s">
        <v>611</v>
      </c>
      <c r="D263" s="118" t="s">
        <v>612</v>
      </c>
    </row>
    <row r="264" spans="1:4" s="21" customFormat="1" ht="66" x14ac:dyDescent="0.3">
      <c r="A264" s="16"/>
      <c r="B264" s="76"/>
      <c r="C264" s="53" t="s">
        <v>613</v>
      </c>
      <c r="D264" s="118" t="s">
        <v>614</v>
      </c>
    </row>
    <row r="265" spans="1:4" s="21" customFormat="1" ht="66" x14ac:dyDescent="0.3">
      <c r="A265" s="16"/>
      <c r="B265" s="76"/>
      <c r="C265" s="56" t="s">
        <v>615</v>
      </c>
      <c r="D265" s="125" t="s">
        <v>106</v>
      </c>
    </row>
    <row r="266" spans="1:4" s="21" customFormat="1" ht="66" x14ac:dyDescent="0.3">
      <c r="A266" s="16"/>
      <c r="B266" s="76"/>
      <c r="C266" s="56" t="s">
        <v>616</v>
      </c>
      <c r="D266" s="125" t="s">
        <v>119</v>
      </c>
    </row>
    <row r="267" spans="1:4" s="21" customFormat="1" x14ac:dyDescent="0.3">
      <c r="A267" s="16"/>
      <c r="B267" s="76"/>
      <c r="C267" s="61" t="s">
        <v>80</v>
      </c>
      <c r="D267" s="119" t="s">
        <v>81</v>
      </c>
    </row>
    <row r="268" spans="1:4" s="21" customFormat="1" ht="25.2" x14ac:dyDescent="0.3">
      <c r="A268" s="16"/>
      <c r="B268" s="76"/>
      <c r="C268" s="77" t="s">
        <v>862</v>
      </c>
      <c r="D268" s="26" t="s">
        <v>863</v>
      </c>
    </row>
    <row r="269" spans="1:4" s="21" customFormat="1" ht="25.2" x14ac:dyDescent="0.3">
      <c r="A269" s="16"/>
      <c r="B269" s="76"/>
      <c r="C269" s="77" t="s">
        <v>864</v>
      </c>
      <c r="D269" s="26" t="s">
        <v>865</v>
      </c>
    </row>
    <row r="270" spans="1:4" s="21" customFormat="1" ht="25.2" x14ac:dyDescent="0.3">
      <c r="A270" s="16"/>
      <c r="B270" s="76"/>
      <c r="C270" s="77" t="s">
        <v>866</v>
      </c>
      <c r="D270" s="26" t="s">
        <v>867</v>
      </c>
    </row>
    <row r="271" spans="1:4" s="21" customFormat="1" x14ac:dyDescent="0.3">
      <c r="A271" s="16"/>
      <c r="B271" s="76"/>
      <c r="C271" s="77" t="s">
        <v>868</v>
      </c>
      <c r="D271" s="26" t="s">
        <v>869</v>
      </c>
    </row>
    <row r="272" spans="1:4" s="21" customFormat="1" x14ac:dyDescent="0.3">
      <c r="A272" s="16"/>
      <c r="B272" s="76"/>
      <c r="C272" s="77" t="s">
        <v>200</v>
      </c>
      <c r="D272" s="26">
        <v>1</v>
      </c>
    </row>
    <row r="273" spans="1:5" s="6" customFormat="1" ht="26.4" x14ac:dyDescent="0.3">
      <c r="A273" s="16">
        <v>14</v>
      </c>
      <c r="B273" s="70" t="s">
        <v>379</v>
      </c>
      <c r="C273" s="53" t="s">
        <v>35</v>
      </c>
      <c r="D273" s="16">
        <v>20</v>
      </c>
    </row>
    <row r="274" spans="1:5" s="6" customFormat="1" ht="66" x14ac:dyDescent="0.3">
      <c r="A274" s="16"/>
      <c r="B274" s="71"/>
      <c r="C274" s="53" t="s">
        <v>574</v>
      </c>
      <c r="D274" s="118" t="s">
        <v>380</v>
      </c>
    </row>
    <row r="275" spans="1:5" s="6" customFormat="1" ht="52.8" x14ac:dyDescent="0.3">
      <c r="A275" s="16"/>
      <c r="B275" s="71"/>
      <c r="C275" s="53" t="s">
        <v>575</v>
      </c>
      <c r="D275" s="118" t="s">
        <v>381</v>
      </c>
    </row>
    <row r="276" spans="1:5" s="6" customFormat="1" ht="52.8" x14ac:dyDescent="0.3">
      <c r="A276" s="16"/>
      <c r="B276" s="71"/>
      <c r="C276" s="53" t="s">
        <v>576</v>
      </c>
      <c r="D276" s="118" t="s">
        <v>99</v>
      </c>
    </row>
    <row r="277" spans="1:5" s="6" customFormat="1" ht="39.6" x14ac:dyDescent="0.3">
      <c r="A277" s="16"/>
      <c r="B277" s="71"/>
      <c r="C277" s="53" t="s">
        <v>46</v>
      </c>
      <c r="D277" s="118" t="s">
        <v>47</v>
      </c>
    </row>
    <row r="278" spans="1:5" ht="52.8" x14ac:dyDescent="0.3">
      <c r="A278" s="16"/>
      <c r="B278" s="71"/>
      <c r="C278" s="53" t="s">
        <v>577</v>
      </c>
      <c r="D278" s="118" t="s">
        <v>102</v>
      </c>
    </row>
    <row r="279" spans="1:5" s="6" customFormat="1" ht="52.8" x14ac:dyDescent="0.3">
      <c r="A279" s="16"/>
      <c r="B279" s="71"/>
      <c r="C279" s="53" t="s">
        <v>578</v>
      </c>
      <c r="D279" s="118" t="s">
        <v>101</v>
      </c>
    </row>
    <row r="280" spans="1:5" ht="28.8" x14ac:dyDescent="0.3">
      <c r="A280" s="16"/>
      <c r="B280" s="71"/>
      <c r="C280" s="61" t="s">
        <v>191</v>
      </c>
      <c r="D280" s="134" t="s">
        <v>192</v>
      </c>
      <c r="E280" s="6"/>
    </row>
    <row r="281" spans="1:5" s="6" customFormat="1" ht="43.2" x14ac:dyDescent="0.3">
      <c r="A281" s="16"/>
      <c r="B281" s="71"/>
      <c r="C281" s="61" t="s">
        <v>193</v>
      </c>
      <c r="D281" s="134" t="s">
        <v>194</v>
      </c>
    </row>
    <row r="282" spans="1:5" ht="43.2" x14ac:dyDescent="0.3">
      <c r="A282" s="16"/>
      <c r="B282" s="71"/>
      <c r="C282" s="73" t="s">
        <v>195</v>
      </c>
      <c r="D282" s="119" t="s">
        <v>196</v>
      </c>
      <c r="E282" s="6"/>
    </row>
    <row r="283" spans="1:5" s="6" customFormat="1" x14ac:dyDescent="0.3">
      <c r="A283" s="16"/>
      <c r="B283" s="71"/>
      <c r="C283" s="61" t="s">
        <v>197</v>
      </c>
      <c r="D283" s="72">
        <v>1</v>
      </c>
      <c r="E283"/>
    </row>
    <row r="284" spans="1:5" s="21" customFormat="1" ht="66" x14ac:dyDescent="0.3">
      <c r="A284" s="79">
        <v>15</v>
      </c>
      <c r="B284" s="80" t="s">
        <v>40</v>
      </c>
      <c r="C284" s="53" t="s">
        <v>636</v>
      </c>
      <c r="D284" s="118" t="s">
        <v>290</v>
      </c>
    </row>
    <row r="285" spans="1:5" s="21" customFormat="1" ht="52.8" x14ac:dyDescent="0.3">
      <c r="A285" s="81"/>
      <c r="B285" s="82"/>
      <c r="C285" s="53" t="s">
        <v>637</v>
      </c>
      <c r="D285" s="118" t="s">
        <v>291</v>
      </c>
    </row>
    <row r="286" spans="1:5" s="21" customFormat="1" ht="52.8" x14ac:dyDescent="0.3">
      <c r="A286" s="81"/>
      <c r="B286" s="82"/>
      <c r="C286" s="53" t="s">
        <v>638</v>
      </c>
      <c r="D286" s="118" t="s">
        <v>93</v>
      </c>
    </row>
    <row r="287" spans="1:5" s="21" customFormat="1" ht="52.8" x14ac:dyDescent="0.3">
      <c r="A287" s="81"/>
      <c r="B287" s="82"/>
      <c r="C287" s="53" t="s">
        <v>639</v>
      </c>
      <c r="D287" s="118" t="s">
        <v>95</v>
      </c>
    </row>
    <row r="288" spans="1:5" s="21" customFormat="1" ht="52.8" x14ac:dyDescent="0.3">
      <c r="A288" s="81"/>
      <c r="B288" s="82"/>
      <c r="C288" s="53" t="s">
        <v>640</v>
      </c>
      <c r="D288" s="118" t="s">
        <v>97</v>
      </c>
    </row>
    <row r="289" spans="1:4" s="21" customFormat="1" ht="66" x14ac:dyDescent="0.3">
      <c r="A289" s="81"/>
      <c r="B289" s="82"/>
      <c r="C289" s="53" t="s">
        <v>641</v>
      </c>
      <c r="D289" s="118" t="s">
        <v>98</v>
      </c>
    </row>
    <row r="290" spans="1:4" s="21" customFormat="1" ht="79.2" x14ac:dyDescent="0.3">
      <c r="A290" s="81"/>
      <c r="B290" s="82"/>
      <c r="C290" s="53" t="s">
        <v>642</v>
      </c>
      <c r="D290" s="118" t="s">
        <v>96</v>
      </c>
    </row>
    <row r="291" spans="1:4" s="21" customFormat="1" ht="52.8" x14ac:dyDescent="0.3">
      <c r="A291" s="81"/>
      <c r="B291" s="82"/>
      <c r="C291" s="53" t="s">
        <v>643</v>
      </c>
      <c r="D291" s="118" t="s">
        <v>94</v>
      </c>
    </row>
    <row r="292" spans="1:4" s="21" customFormat="1" ht="52.8" x14ac:dyDescent="0.3">
      <c r="A292" s="81"/>
      <c r="B292" s="82"/>
      <c r="C292" s="53" t="s">
        <v>91</v>
      </c>
      <c r="D292" s="118" t="s">
        <v>92</v>
      </c>
    </row>
    <row r="293" spans="1:4" s="21" customFormat="1" ht="39.6" x14ac:dyDescent="0.3">
      <c r="A293" s="81"/>
      <c r="B293" s="139"/>
      <c r="C293" s="83" t="s">
        <v>83</v>
      </c>
      <c r="D293" s="140" t="s">
        <v>82</v>
      </c>
    </row>
    <row r="294" spans="1:4" s="21" customFormat="1" ht="52.8" x14ac:dyDescent="0.3">
      <c r="A294" s="16">
        <v>16</v>
      </c>
      <c r="B294" s="84" t="s">
        <v>8</v>
      </c>
      <c r="C294" s="53" t="s">
        <v>31</v>
      </c>
      <c r="D294" s="14">
        <v>30</v>
      </c>
    </row>
    <row r="295" spans="1:4" s="21" customFormat="1" ht="52.8" x14ac:dyDescent="0.3">
      <c r="A295" s="16"/>
      <c r="B295" s="84"/>
      <c r="C295" s="46" t="s">
        <v>694</v>
      </c>
      <c r="D295" s="126" t="s">
        <v>292</v>
      </c>
    </row>
    <row r="296" spans="1:4" s="21" customFormat="1" ht="52.8" x14ac:dyDescent="0.3">
      <c r="A296" s="16"/>
      <c r="B296" s="84"/>
      <c r="C296" s="46" t="s">
        <v>696</v>
      </c>
      <c r="D296" s="126" t="s">
        <v>294</v>
      </c>
    </row>
    <row r="297" spans="1:4" s="21" customFormat="1" ht="66" x14ac:dyDescent="0.3">
      <c r="A297" s="16"/>
      <c r="B297" s="84"/>
      <c r="C297" s="51" t="s">
        <v>707</v>
      </c>
      <c r="D297" s="141" t="s">
        <v>708</v>
      </c>
    </row>
    <row r="298" spans="1:4" s="21" customFormat="1" ht="39.6" x14ac:dyDescent="0.3">
      <c r="A298" s="16"/>
      <c r="B298" s="84"/>
      <c r="C298" s="51" t="s">
        <v>831</v>
      </c>
      <c r="D298" s="141" t="s">
        <v>832</v>
      </c>
    </row>
    <row r="299" spans="1:4" s="21" customFormat="1" ht="39.6" x14ac:dyDescent="0.3">
      <c r="A299" s="16"/>
      <c r="B299" s="84"/>
      <c r="C299" s="46" t="s">
        <v>701</v>
      </c>
      <c r="D299" s="126" t="s">
        <v>300</v>
      </c>
    </row>
    <row r="300" spans="1:4" s="21" customFormat="1" ht="39.6" x14ac:dyDescent="0.3">
      <c r="A300" s="16"/>
      <c r="B300" s="84"/>
      <c r="C300" s="53" t="s">
        <v>693</v>
      </c>
      <c r="D300" s="120" t="s">
        <v>296</v>
      </c>
    </row>
    <row r="301" spans="1:4" s="21" customFormat="1" ht="52.8" x14ac:dyDescent="0.3">
      <c r="A301" s="16"/>
      <c r="B301" s="84"/>
      <c r="C301" s="53" t="s">
        <v>695</v>
      </c>
      <c r="D301" s="120" t="s">
        <v>293</v>
      </c>
    </row>
    <row r="302" spans="1:4" s="6" customFormat="1" ht="66" x14ac:dyDescent="0.3">
      <c r="A302" s="16"/>
      <c r="B302" s="84"/>
      <c r="C302" s="53" t="s">
        <v>697</v>
      </c>
      <c r="D302" s="120" t="s">
        <v>295</v>
      </c>
    </row>
    <row r="303" spans="1:4" s="6" customFormat="1" ht="66" x14ac:dyDescent="0.3">
      <c r="A303" s="16"/>
      <c r="B303" s="84"/>
      <c r="C303" s="53" t="s">
        <v>703</v>
      </c>
      <c r="D303" s="120" t="s">
        <v>704</v>
      </c>
    </row>
    <row r="304" spans="1:4" s="6" customFormat="1" ht="121.5" customHeight="1" x14ac:dyDescent="0.3">
      <c r="A304" s="16"/>
      <c r="B304" s="84"/>
      <c r="C304" s="53" t="s">
        <v>698</v>
      </c>
      <c r="D304" s="120" t="s">
        <v>699</v>
      </c>
    </row>
    <row r="305" spans="1:5" s="6" customFormat="1" ht="78" customHeight="1" x14ac:dyDescent="0.3">
      <c r="A305" s="16"/>
      <c r="B305" s="84"/>
      <c r="C305" s="53" t="s">
        <v>700</v>
      </c>
      <c r="D305" s="120" t="s">
        <v>702</v>
      </c>
      <c r="E305"/>
    </row>
    <row r="306" spans="1:5" ht="66" x14ac:dyDescent="0.3">
      <c r="A306" s="16"/>
      <c r="B306" s="84"/>
      <c r="C306" s="53" t="s">
        <v>711</v>
      </c>
      <c r="D306" s="120" t="s">
        <v>302</v>
      </c>
      <c r="E306" s="6"/>
    </row>
    <row r="307" spans="1:5" s="6" customFormat="1" ht="39.6" x14ac:dyDescent="0.3">
      <c r="A307" s="16"/>
      <c r="B307" s="84"/>
      <c r="C307" s="53" t="s">
        <v>712</v>
      </c>
      <c r="D307" s="120" t="s">
        <v>299</v>
      </c>
    </row>
    <row r="308" spans="1:5" s="6" customFormat="1" ht="39.6" x14ac:dyDescent="0.3">
      <c r="A308" s="16"/>
      <c r="B308" s="84"/>
      <c r="C308" s="53" t="s">
        <v>713</v>
      </c>
      <c r="D308" s="120" t="s">
        <v>298</v>
      </c>
    </row>
    <row r="309" spans="1:5" s="6" customFormat="1" ht="39.6" x14ac:dyDescent="0.3">
      <c r="A309" s="16"/>
      <c r="B309" s="84"/>
      <c r="C309" s="53" t="s">
        <v>714</v>
      </c>
      <c r="D309" s="120" t="s">
        <v>297</v>
      </c>
    </row>
    <row r="310" spans="1:5" ht="66" x14ac:dyDescent="0.3">
      <c r="A310" s="16"/>
      <c r="B310" s="84"/>
      <c r="C310" s="53" t="s">
        <v>715</v>
      </c>
      <c r="D310" s="118" t="s">
        <v>301</v>
      </c>
      <c r="E310" s="6"/>
    </row>
    <row r="311" spans="1:5" s="6" customFormat="1" ht="66" x14ac:dyDescent="0.3">
      <c r="A311" s="16"/>
      <c r="B311" s="84"/>
      <c r="C311" s="53" t="s">
        <v>705</v>
      </c>
      <c r="D311" s="121" t="s">
        <v>706</v>
      </c>
    </row>
    <row r="312" spans="1:5" s="6" customFormat="1" ht="66" x14ac:dyDescent="0.3">
      <c r="A312" s="16"/>
      <c r="B312" s="70"/>
      <c r="C312" s="52" t="s">
        <v>709</v>
      </c>
      <c r="D312" s="121" t="s">
        <v>710</v>
      </c>
      <c r="E312"/>
    </row>
    <row r="313" spans="1:5" s="6" customFormat="1" ht="66" x14ac:dyDescent="0.3">
      <c r="A313" s="16"/>
      <c r="B313" s="70"/>
      <c r="C313" s="49" t="s">
        <v>716</v>
      </c>
      <c r="D313" s="122" t="s">
        <v>107</v>
      </c>
    </row>
    <row r="314" spans="1:5" ht="28.8" x14ac:dyDescent="0.3">
      <c r="A314" s="16"/>
      <c r="B314" s="70"/>
      <c r="C314" s="57" t="s">
        <v>223</v>
      </c>
      <c r="D314" s="123" t="s">
        <v>224</v>
      </c>
    </row>
    <row r="315" spans="1:5" s="6" customFormat="1" ht="43.2" x14ac:dyDescent="0.3">
      <c r="A315" s="16"/>
      <c r="B315" s="70"/>
      <c r="C315" s="57" t="s">
        <v>225</v>
      </c>
      <c r="D315" s="123" t="s">
        <v>226</v>
      </c>
    </row>
    <row r="316" spans="1:5" s="21" customFormat="1" ht="39.6" x14ac:dyDescent="0.3">
      <c r="A316" s="16">
        <v>17</v>
      </c>
      <c r="B316" s="70" t="s">
        <v>59</v>
      </c>
      <c r="C316" s="52" t="s">
        <v>727</v>
      </c>
      <c r="D316" s="138" t="s">
        <v>726</v>
      </c>
    </row>
    <row r="317" spans="1:5" s="21" customFormat="1" ht="52.8" x14ac:dyDescent="0.3">
      <c r="A317" s="16"/>
      <c r="B317" s="70"/>
      <c r="C317" s="51" t="s">
        <v>872</v>
      </c>
      <c r="D317" s="141" t="s">
        <v>350</v>
      </c>
    </row>
    <row r="318" spans="1:5" s="21" customFormat="1" ht="66.599999999999994" x14ac:dyDescent="0.3">
      <c r="A318" s="16"/>
      <c r="B318" s="70"/>
      <c r="C318" s="145" t="s">
        <v>880</v>
      </c>
      <c r="D318" s="146" t="s">
        <v>873</v>
      </c>
    </row>
    <row r="319" spans="1:5" s="21" customFormat="1" ht="66.599999999999994" x14ac:dyDescent="0.3">
      <c r="A319" s="16"/>
      <c r="B319" s="70"/>
      <c r="C319" s="145" t="s">
        <v>881</v>
      </c>
      <c r="D319" s="146" t="s">
        <v>874</v>
      </c>
    </row>
    <row r="320" spans="1:5" s="21" customFormat="1" ht="66" x14ac:dyDescent="0.3">
      <c r="A320" s="16"/>
      <c r="B320" s="70"/>
      <c r="C320" s="95" t="s">
        <v>882</v>
      </c>
      <c r="D320" s="146" t="s">
        <v>875</v>
      </c>
    </row>
    <row r="321" spans="1:5" s="21" customFormat="1" ht="66.599999999999994" x14ac:dyDescent="0.3">
      <c r="A321" s="16"/>
      <c r="B321" s="70"/>
      <c r="C321" s="145" t="s">
        <v>883</v>
      </c>
      <c r="D321" s="146" t="s">
        <v>876</v>
      </c>
    </row>
    <row r="322" spans="1:5" s="21" customFormat="1" ht="66.599999999999994" x14ac:dyDescent="0.3">
      <c r="A322" s="16"/>
      <c r="B322" s="70"/>
      <c r="C322" s="145" t="s">
        <v>884</v>
      </c>
      <c r="D322" s="146" t="s">
        <v>877</v>
      </c>
    </row>
    <row r="323" spans="1:5" s="21" customFormat="1" ht="66" x14ac:dyDescent="0.3">
      <c r="A323" s="16"/>
      <c r="B323" s="70"/>
      <c r="C323" s="95" t="s">
        <v>885</v>
      </c>
      <c r="D323" s="146" t="s">
        <v>878</v>
      </c>
    </row>
    <row r="324" spans="1:5" s="21" customFormat="1" ht="66" x14ac:dyDescent="0.3">
      <c r="A324" s="16"/>
      <c r="B324" s="70"/>
      <c r="C324" s="95" t="s">
        <v>886</v>
      </c>
      <c r="D324" s="146" t="s">
        <v>879</v>
      </c>
    </row>
    <row r="325" spans="1:5" s="6" customFormat="1" ht="66" x14ac:dyDescent="0.3">
      <c r="A325" s="16"/>
      <c r="B325" s="70"/>
      <c r="C325" s="51" t="s">
        <v>717</v>
      </c>
      <c r="D325" s="141" t="s">
        <v>718</v>
      </c>
    </row>
    <row r="326" spans="1:5" s="6" customFormat="1" ht="66" x14ac:dyDescent="0.3">
      <c r="A326" s="16"/>
      <c r="B326" s="71"/>
      <c r="C326" s="51" t="s">
        <v>719</v>
      </c>
      <c r="D326" s="141" t="s">
        <v>720</v>
      </c>
    </row>
    <row r="327" spans="1:5" s="6" customFormat="1" ht="66" x14ac:dyDescent="0.3">
      <c r="A327" s="16"/>
      <c r="B327" s="71"/>
      <c r="C327" s="51" t="s">
        <v>721</v>
      </c>
      <c r="D327" s="141" t="s">
        <v>722</v>
      </c>
    </row>
    <row r="328" spans="1:5" s="6" customFormat="1" ht="66" x14ac:dyDescent="0.3">
      <c r="A328" s="16"/>
      <c r="B328" s="71"/>
      <c r="C328" s="51" t="s">
        <v>723</v>
      </c>
      <c r="D328" s="141" t="s">
        <v>724</v>
      </c>
    </row>
    <row r="329" spans="1:5" s="6" customFormat="1" ht="66" x14ac:dyDescent="0.3">
      <c r="A329" s="16"/>
      <c r="B329" s="71"/>
      <c r="C329" s="49" t="s">
        <v>725</v>
      </c>
      <c r="D329" s="122" t="s">
        <v>116</v>
      </c>
    </row>
    <row r="330" spans="1:5" s="6" customFormat="1" ht="28.8" x14ac:dyDescent="0.3">
      <c r="A330" s="16"/>
      <c r="B330" s="71"/>
      <c r="C330" s="57" t="s">
        <v>171</v>
      </c>
      <c r="D330" s="123" t="s">
        <v>172</v>
      </c>
      <c r="E330" s="21"/>
    </row>
    <row r="331" spans="1:5" ht="43.2" x14ac:dyDescent="0.3">
      <c r="A331" s="16"/>
      <c r="B331" s="71"/>
      <c r="C331" s="57" t="s">
        <v>173</v>
      </c>
      <c r="D331" s="123" t="s">
        <v>174</v>
      </c>
      <c r="E331" s="21"/>
    </row>
    <row r="332" spans="1:5" ht="41.4" x14ac:dyDescent="0.3">
      <c r="A332" s="16"/>
      <c r="B332" s="71"/>
      <c r="C332" s="57" t="s">
        <v>175</v>
      </c>
      <c r="D332" s="58" t="s">
        <v>176</v>
      </c>
      <c r="E332" s="21"/>
    </row>
    <row r="333" spans="1:5" s="6" customFormat="1" ht="41.4" x14ac:dyDescent="0.3">
      <c r="A333" s="16"/>
      <c r="B333" s="71"/>
      <c r="C333" s="57" t="s">
        <v>177</v>
      </c>
      <c r="D333" s="58" t="s">
        <v>178</v>
      </c>
      <c r="E333" s="21"/>
    </row>
    <row r="334" spans="1:5" s="6" customFormat="1" ht="41.4" x14ac:dyDescent="0.3">
      <c r="A334" s="16"/>
      <c r="B334" s="71"/>
      <c r="C334" s="57" t="s">
        <v>179</v>
      </c>
      <c r="D334" s="58" t="s">
        <v>180</v>
      </c>
      <c r="E334" s="21"/>
    </row>
    <row r="335" spans="1:5" s="6" customFormat="1" ht="41.4" x14ac:dyDescent="0.3">
      <c r="A335" s="16"/>
      <c r="B335" s="71"/>
      <c r="C335" s="57" t="s">
        <v>181</v>
      </c>
      <c r="D335" s="58" t="s">
        <v>182</v>
      </c>
      <c r="E335" s="21"/>
    </row>
    <row r="336" spans="1:5" s="6" customFormat="1" ht="41.4" x14ac:dyDescent="0.3">
      <c r="A336" s="16"/>
      <c r="B336" s="71"/>
      <c r="C336" s="57" t="s">
        <v>183</v>
      </c>
      <c r="D336" s="58" t="s">
        <v>184</v>
      </c>
      <c r="E336" s="21"/>
    </row>
    <row r="337" spans="1:11" s="6" customFormat="1" ht="41.4" x14ac:dyDescent="0.3">
      <c r="A337" s="16"/>
      <c r="B337" s="71"/>
      <c r="C337" s="57" t="s">
        <v>185</v>
      </c>
      <c r="D337" s="58" t="s">
        <v>186</v>
      </c>
      <c r="E337" s="21"/>
    </row>
    <row r="338" spans="1:11" s="6" customFormat="1" ht="52.8" x14ac:dyDescent="0.3">
      <c r="A338" s="16">
        <v>18</v>
      </c>
      <c r="B338" s="84" t="s">
        <v>395</v>
      </c>
      <c r="C338" s="88" t="s">
        <v>44</v>
      </c>
      <c r="D338" s="147">
        <v>50</v>
      </c>
      <c r="F338" s="21"/>
      <c r="G338" s="21"/>
      <c r="H338" s="21"/>
      <c r="I338" s="21"/>
      <c r="J338" s="21"/>
      <c r="K338" s="21"/>
    </row>
    <row r="339" spans="1:11" s="6" customFormat="1" ht="26.4" x14ac:dyDescent="0.3">
      <c r="A339" s="16"/>
      <c r="B339" s="84"/>
      <c r="C339" s="34" t="s">
        <v>396</v>
      </c>
      <c r="D339" s="85">
        <v>50</v>
      </c>
      <c r="F339"/>
      <c r="G339"/>
      <c r="H339"/>
      <c r="I339"/>
      <c r="J339"/>
      <c r="K339"/>
    </row>
    <row r="340" spans="1:11" s="6" customFormat="1" ht="39.6" x14ac:dyDescent="0.3">
      <c r="A340" s="16"/>
      <c r="B340" s="84"/>
      <c r="C340" s="86" t="s">
        <v>41</v>
      </c>
      <c r="D340" s="87">
        <v>6</v>
      </c>
    </row>
    <row r="341" spans="1:11" s="6" customFormat="1" ht="39.6" x14ac:dyDescent="0.3">
      <c r="A341" s="16"/>
      <c r="B341" s="84"/>
      <c r="C341" s="34" t="s">
        <v>397</v>
      </c>
      <c r="D341" s="29">
        <v>30</v>
      </c>
    </row>
    <row r="342" spans="1:11" s="6" customFormat="1" ht="39.6" x14ac:dyDescent="0.3">
      <c r="A342" s="16"/>
      <c r="B342" s="84"/>
      <c r="C342" s="34" t="s">
        <v>729</v>
      </c>
      <c r="D342" s="131" t="s">
        <v>399</v>
      </c>
    </row>
    <row r="343" spans="1:11" s="6" customFormat="1" ht="39.6" x14ac:dyDescent="0.3">
      <c r="A343" s="16"/>
      <c r="B343" s="84"/>
      <c r="C343" s="60" t="s">
        <v>400</v>
      </c>
      <c r="D343" s="141" t="s">
        <v>401</v>
      </c>
    </row>
    <row r="344" spans="1:11" s="6" customFormat="1" ht="52.8" x14ac:dyDescent="0.3">
      <c r="A344" s="16"/>
      <c r="B344" s="84"/>
      <c r="C344" s="68" t="s">
        <v>728</v>
      </c>
      <c r="D344" s="118" t="s">
        <v>398</v>
      </c>
      <c r="F344"/>
      <c r="G344"/>
      <c r="H344"/>
      <c r="I344"/>
      <c r="J344"/>
      <c r="K344"/>
    </row>
    <row r="345" spans="1:11" s="6" customFormat="1" ht="66" x14ac:dyDescent="0.3">
      <c r="A345" s="16"/>
      <c r="B345" s="67"/>
      <c r="C345" s="88" t="s">
        <v>730</v>
      </c>
      <c r="D345" s="121" t="s">
        <v>402</v>
      </c>
      <c r="F345"/>
      <c r="G345"/>
      <c r="H345"/>
      <c r="I345"/>
      <c r="J345"/>
      <c r="K345"/>
    </row>
    <row r="346" spans="1:11" s="21" customFormat="1" ht="66.599999999999994" x14ac:dyDescent="0.3">
      <c r="A346" s="16"/>
      <c r="B346" s="67"/>
      <c r="C346" s="90" t="s">
        <v>731</v>
      </c>
      <c r="D346" s="121" t="s">
        <v>403</v>
      </c>
      <c r="E346" s="6"/>
      <c r="F346" s="6"/>
      <c r="G346" s="6"/>
      <c r="H346" s="6"/>
      <c r="I346" s="6"/>
      <c r="J346" s="6"/>
      <c r="K346" s="6"/>
    </row>
    <row r="347" spans="1:11" s="21" customFormat="1" ht="66.599999999999994" x14ac:dyDescent="0.3">
      <c r="A347" s="16"/>
      <c r="B347" s="67"/>
      <c r="C347" s="91" t="s">
        <v>732</v>
      </c>
      <c r="D347" s="118" t="s">
        <v>404</v>
      </c>
      <c r="E347" s="6"/>
      <c r="F347" s="6"/>
      <c r="G347" s="6"/>
      <c r="H347" s="6"/>
      <c r="I347" s="6"/>
      <c r="J347" s="6"/>
      <c r="K347" s="6"/>
    </row>
    <row r="348" spans="1:11" s="21" customFormat="1" ht="66.599999999999994" x14ac:dyDescent="0.3">
      <c r="A348" s="16"/>
      <c r="B348" s="67"/>
      <c r="C348" s="91" t="s">
        <v>733</v>
      </c>
      <c r="D348" s="118" t="s">
        <v>405</v>
      </c>
      <c r="E348" s="6"/>
      <c r="F348" s="6"/>
      <c r="G348" s="6"/>
      <c r="H348" s="6"/>
      <c r="I348" s="6"/>
      <c r="J348" s="6"/>
      <c r="K348" s="6"/>
    </row>
    <row r="349" spans="1:11" s="21" customFormat="1" ht="79.8" x14ac:dyDescent="0.3">
      <c r="A349" s="16"/>
      <c r="B349" s="67"/>
      <c r="C349" s="90" t="s">
        <v>734</v>
      </c>
      <c r="D349" s="121" t="s">
        <v>406</v>
      </c>
      <c r="E349" s="6"/>
      <c r="F349" s="6"/>
      <c r="G349" s="6"/>
      <c r="H349" s="6"/>
      <c r="I349" s="6"/>
      <c r="J349" s="6"/>
      <c r="K349" s="6"/>
    </row>
    <row r="350" spans="1:11" s="21" customFormat="1" ht="66" x14ac:dyDescent="0.3">
      <c r="A350" s="16"/>
      <c r="B350" s="71"/>
      <c r="C350" s="92" t="s">
        <v>735</v>
      </c>
      <c r="D350" s="138" t="s">
        <v>407</v>
      </c>
      <c r="E350" s="6"/>
      <c r="F350" s="6"/>
      <c r="G350" s="6"/>
      <c r="H350" s="6"/>
      <c r="I350" s="6"/>
      <c r="J350" s="6"/>
      <c r="K350" s="6"/>
    </row>
    <row r="351" spans="1:11" s="21" customFormat="1" ht="79.2" x14ac:dyDescent="0.3">
      <c r="A351" s="16"/>
      <c r="B351" s="71"/>
      <c r="C351" s="88" t="s">
        <v>736</v>
      </c>
      <c r="D351" s="138" t="s">
        <v>408</v>
      </c>
      <c r="E351" s="6"/>
      <c r="F351" s="6"/>
      <c r="G351" s="6"/>
      <c r="H351" s="6"/>
      <c r="I351" s="6"/>
      <c r="J351" s="6"/>
      <c r="K351" s="6"/>
    </row>
    <row r="352" spans="1:11" s="21" customFormat="1" ht="26.4" x14ac:dyDescent="0.3">
      <c r="A352" s="16">
        <v>19</v>
      </c>
      <c r="B352" s="70" t="s">
        <v>129</v>
      </c>
      <c r="C352" s="53" t="s">
        <v>13</v>
      </c>
      <c r="D352" s="9">
        <v>5</v>
      </c>
      <c r="E352" s="6"/>
      <c r="F352" s="6"/>
      <c r="G352" s="6"/>
      <c r="H352" s="6"/>
      <c r="I352" s="6"/>
      <c r="J352" s="6"/>
      <c r="K352" s="6"/>
    </row>
    <row r="353" spans="1:11" s="21" customFormat="1" ht="79.2" x14ac:dyDescent="0.3">
      <c r="A353" s="16"/>
      <c r="B353" s="70"/>
      <c r="C353" s="93" t="s">
        <v>562</v>
      </c>
      <c r="D353" s="126" t="s">
        <v>411</v>
      </c>
      <c r="E353" s="6"/>
      <c r="F353" s="6"/>
      <c r="G353" s="6"/>
      <c r="H353" s="6"/>
      <c r="I353" s="6"/>
      <c r="J353" s="6"/>
      <c r="K353" s="6"/>
    </row>
    <row r="354" spans="1:11" s="21" customFormat="1" ht="66" x14ac:dyDescent="0.3">
      <c r="A354" s="16"/>
      <c r="B354" s="70"/>
      <c r="C354" s="94" t="s">
        <v>421</v>
      </c>
      <c r="D354" s="131" t="s">
        <v>422</v>
      </c>
      <c r="E354" s="6"/>
      <c r="F354" s="6"/>
      <c r="G354" s="6"/>
      <c r="H354" s="6"/>
      <c r="I354" s="6"/>
      <c r="J354" s="6"/>
      <c r="K354" s="6"/>
    </row>
    <row r="355" spans="1:11" s="21" customFormat="1" ht="66" x14ac:dyDescent="0.3">
      <c r="A355" s="16"/>
      <c r="B355" s="70"/>
      <c r="C355" s="148" t="s">
        <v>833</v>
      </c>
      <c r="D355" s="127" t="s">
        <v>834</v>
      </c>
      <c r="E355" s="6"/>
      <c r="F355" s="6"/>
      <c r="G355" s="6"/>
      <c r="H355" s="6"/>
      <c r="I355" s="6"/>
      <c r="J355" s="6"/>
      <c r="K355" s="6"/>
    </row>
    <row r="356" spans="1:11" s="21" customFormat="1" ht="66" x14ac:dyDescent="0.3">
      <c r="A356" s="16"/>
      <c r="B356" s="70"/>
      <c r="C356" s="93" t="s">
        <v>409</v>
      </c>
      <c r="D356" s="126" t="s">
        <v>410</v>
      </c>
      <c r="E356" s="6"/>
      <c r="F356" s="6"/>
      <c r="G356" s="6"/>
      <c r="H356" s="6"/>
      <c r="I356" s="6"/>
      <c r="J356" s="6"/>
      <c r="K356" s="6"/>
    </row>
    <row r="357" spans="1:11" s="6" customFormat="1" ht="66" x14ac:dyDescent="0.3">
      <c r="A357" s="16"/>
      <c r="B357" s="71"/>
      <c r="C357" s="52" t="s">
        <v>737</v>
      </c>
      <c r="D357" s="121" t="s">
        <v>738</v>
      </c>
    </row>
    <row r="358" spans="1:11" s="6" customFormat="1" ht="39.6" x14ac:dyDescent="0.3">
      <c r="A358" s="16"/>
      <c r="B358" s="71"/>
      <c r="C358" s="52" t="s">
        <v>55</v>
      </c>
      <c r="D358" s="121" t="s">
        <v>56</v>
      </c>
    </row>
    <row r="359" spans="1:11" ht="39.6" x14ac:dyDescent="0.3">
      <c r="A359" s="16"/>
      <c r="B359" s="71"/>
      <c r="C359" s="52" t="s">
        <v>739</v>
      </c>
      <c r="D359" s="121" t="s">
        <v>303</v>
      </c>
      <c r="E359" s="6"/>
      <c r="F359" s="6"/>
      <c r="G359" s="6"/>
      <c r="H359" s="6"/>
      <c r="I359" s="6"/>
      <c r="J359" s="6"/>
      <c r="K359" s="6"/>
    </row>
    <row r="360" spans="1:11" x14ac:dyDescent="0.3">
      <c r="A360" s="16"/>
      <c r="B360" s="71"/>
      <c r="C360" s="61" t="s">
        <v>187</v>
      </c>
      <c r="D360" s="119" t="s">
        <v>54</v>
      </c>
      <c r="E360" s="6"/>
      <c r="F360" s="6"/>
      <c r="G360" s="6"/>
      <c r="H360" s="6"/>
      <c r="I360" s="6"/>
      <c r="J360" s="6"/>
      <c r="K360" s="6"/>
    </row>
    <row r="361" spans="1:11" s="6" customFormat="1" ht="28.8" x14ac:dyDescent="0.3">
      <c r="A361" s="16"/>
      <c r="B361" s="41"/>
      <c r="C361" s="57" t="s">
        <v>854</v>
      </c>
      <c r="D361" s="123" t="s">
        <v>855</v>
      </c>
    </row>
    <row r="362" spans="1:11" s="6" customFormat="1" x14ac:dyDescent="0.3">
      <c r="A362" s="16"/>
      <c r="B362" s="71"/>
      <c r="C362" s="61" t="s">
        <v>188</v>
      </c>
      <c r="D362" s="25">
        <v>1</v>
      </c>
    </row>
    <row r="363" spans="1:11" s="6" customFormat="1" ht="39.6" x14ac:dyDescent="0.3">
      <c r="A363" s="16">
        <v>20</v>
      </c>
      <c r="B363" s="84" t="s">
        <v>412</v>
      </c>
      <c r="C363" s="53" t="s">
        <v>413</v>
      </c>
      <c r="D363" s="13">
        <v>30</v>
      </c>
    </row>
    <row r="364" spans="1:11" s="6" customFormat="1" ht="39.6" x14ac:dyDescent="0.3">
      <c r="A364" s="16"/>
      <c r="B364" s="76"/>
      <c r="C364" s="53" t="s">
        <v>414</v>
      </c>
      <c r="D364" s="13">
        <v>25</v>
      </c>
    </row>
    <row r="365" spans="1:11" s="6" customFormat="1" ht="66" x14ac:dyDescent="0.3">
      <c r="A365" s="16"/>
      <c r="B365" s="76"/>
      <c r="C365" s="34" t="s">
        <v>741</v>
      </c>
      <c r="D365" s="141" t="s">
        <v>740</v>
      </c>
    </row>
    <row r="366" spans="1:11" s="6" customFormat="1" ht="39.6" x14ac:dyDescent="0.3">
      <c r="A366" s="16"/>
      <c r="B366" s="76"/>
      <c r="C366" s="34" t="s">
        <v>419</v>
      </c>
      <c r="D366" s="141" t="s">
        <v>420</v>
      </c>
      <c r="E366" s="21"/>
    </row>
    <row r="367" spans="1:11" s="6" customFormat="1" ht="66" x14ac:dyDescent="0.3">
      <c r="A367" s="16"/>
      <c r="B367" s="76"/>
      <c r="C367" s="34" t="s">
        <v>742</v>
      </c>
      <c r="D367" s="141" t="s">
        <v>743</v>
      </c>
      <c r="E367" s="21"/>
    </row>
    <row r="368" spans="1:11" s="6" customFormat="1" ht="79.2" x14ac:dyDescent="0.3">
      <c r="A368" s="16"/>
      <c r="B368" s="76"/>
      <c r="C368" s="53" t="s">
        <v>744</v>
      </c>
      <c r="D368" s="118" t="s">
        <v>745</v>
      </c>
      <c r="E368" s="21"/>
    </row>
    <row r="369" spans="1:11" s="6" customFormat="1" ht="79.2" x14ac:dyDescent="0.3">
      <c r="A369" s="16"/>
      <c r="B369" s="76"/>
      <c r="C369" s="53" t="s">
        <v>746</v>
      </c>
      <c r="D369" s="118" t="s">
        <v>747</v>
      </c>
      <c r="E369" s="21"/>
    </row>
    <row r="370" spans="1:11" s="6" customFormat="1" ht="79.2" x14ac:dyDescent="0.3">
      <c r="A370" s="16"/>
      <c r="B370" s="76"/>
      <c r="C370" s="53" t="s">
        <v>748</v>
      </c>
      <c r="D370" s="13" t="s">
        <v>749</v>
      </c>
      <c r="E370" s="21"/>
    </row>
    <row r="371" spans="1:11" s="6" customFormat="1" ht="43.2" x14ac:dyDescent="0.3">
      <c r="A371" s="16"/>
      <c r="B371" s="76"/>
      <c r="C371" s="77" t="s">
        <v>415</v>
      </c>
      <c r="D371" s="123" t="s">
        <v>416</v>
      </c>
      <c r="E371" s="21"/>
    </row>
    <row r="372" spans="1:11" s="6" customFormat="1" ht="41.4" x14ac:dyDescent="0.3">
      <c r="A372" s="16"/>
      <c r="B372" s="76"/>
      <c r="C372" s="77" t="s">
        <v>417</v>
      </c>
      <c r="D372" s="58" t="s">
        <v>418</v>
      </c>
      <c r="E372" s="21"/>
    </row>
    <row r="373" spans="1:11" s="6" customFormat="1" ht="52.8" x14ac:dyDescent="0.3">
      <c r="A373" s="16">
        <v>21</v>
      </c>
      <c r="B373" s="70" t="s">
        <v>87</v>
      </c>
      <c r="C373" s="42" t="s">
        <v>750</v>
      </c>
      <c r="D373" s="118" t="s">
        <v>304</v>
      </c>
      <c r="E373" s="21"/>
    </row>
    <row r="374" spans="1:11" s="6" customFormat="1" ht="79.2" x14ac:dyDescent="0.3">
      <c r="A374" s="16"/>
      <c r="B374" s="71"/>
      <c r="C374" s="52" t="s">
        <v>751</v>
      </c>
      <c r="D374" s="121" t="s">
        <v>305</v>
      </c>
      <c r="E374" s="21"/>
    </row>
    <row r="375" spans="1:11" s="6" customFormat="1" ht="66" x14ac:dyDescent="0.3">
      <c r="A375" s="16"/>
      <c r="B375" s="71"/>
      <c r="C375" s="52" t="s">
        <v>835</v>
      </c>
      <c r="D375" s="121" t="s">
        <v>836</v>
      </c>
      <c r="E375" s="21"/>
    </row>
    <row r="376" spans="1:11" s="6" customFormat="1" ht="66" x14ac:dyDescent="0.3">
      <c r="A376" s="16"/>
      <c r="B376" s="71"/>
      <c r="C376" s="52" t="s">
        <v>837</v>
      </c>
      <c r="D376" s="121" t="s">
        <v>838</v>
      </c>
      <c r="E376" s="21"/>
    </row>
    <row r="377" spans="1:11" s="6" customFormat="1" ht="79.2" x14ac:dyDescent="0.3">
      <c r="A377" s="16"/>
      <c r="B377" s="71"/>
      <c r="C377" s="49" t="s">
        <v>752</v>
      </c>
      <c r="D377" s="122" t="s">
        <v>306</v>
      </c>
      <c r="E377" s="21"/>
    </row>
    <row r="378" spans="1:11" s="6" customFormat="1" ht="46.5" customHeight="1" x14ac:dyDescent="0.3">
      <c r="A378" s="16"/>
      <c r="B378" s="71"/>
      <c r="C378" s="49" t="s">
        <v>88</v>
      </c>
      <c r="D378" s="122" t="s">
        <v>89</v>
      </c>
      <c r="E378" s="21"/>
    </row>
    <row r="379" spans="1:11" s="6" customFormat="1" ht="41.4" x14ac:dyDescent="0.3">
      <c r="A379" s="16"/>
      <c r="B379" s="71"/>
      <c r="C379" s="57" t="s">
        <v>227</v>
      </c>
      <c r="D379" s="58" t="s">
        <v>228</v>
      </c>
      <c r="E379" s="21"/>
      <c r="F379" s="21"/>
      <c r="G379" s="21"/>
      <c r="H379" s="21"/>
      <c r="I379" s="21"/>
      <c r="J379" s="21"/>
      <c r="K379" s="21"/>
    </row>
    <row r="380" spans="1:11" s="6" customFormat="1" ht="41.4" x14ac:dyDescent="0.3">
      <c r="A380" s="16"/>
      <c r="B380" s="71"/>
      <c r="C380" s="57" t="s">
        <v>229</v>
      </c>
      <c r="D380" s="58" t="s">
        <v>230</v>
      </c>
      <c r="E380" s="21"/>
      <c r="F380" s="21"/>
      <c r="G380" s="21"/>
      <c r="H380" s="21"/>
      <c r="I380" s="21"/>
      <c r="J380" s="21"/>
      <c r="K380" s="21"/>
    </row>
    <row r="381" spans="1:11" s="6" customFormat="1" ht="41.4" x14ac:dyDescent="0.3">
      <c r="A381" s="16"/>
      <c r="B381" s="71"/>
      <c r="C381" s="57" t="s">
        <v>231</v>
      </c>
      <c r="D381" s="58" t="s">
        <v>232</v>
      </c>
      <c r="E381" s="21"/>
      <c r="F381" s="21"/>
      <c r="G381" s="21"/>
      <c r="H381" s="21"/>
      <c r="I381" s="21"/>
      <c r="J381" s="21"/>
      <c r="K381" s="21"/>
    </row>
    <row r="382" spans="1:11" s="6" customFormat="1" ht="26.4" x14ac:dyDescent="0.3">
      <c r="A382" s="102">
        <v>22</v>
      </c>
      <c r="B382" s="70" t="s">
        <v>887</v>
      </c>
      <c r="C382" s="53" t="s">
        <v>10</v>
      </c>
      <c r="D382" s="16">
        <v>5</v>
      </c>
      <c r="E382" s="21"/>
      <c r="F382" s="21"/>
      <c r="G382" s="21"/>
      <c r="H382" s="21"/>
      <c r="I382" s="21"/>
      <c r="J382" s="21"/>
      <c r="K382" s="21"/>
    </row>
    <row r="383" spans="1:11" s="6" customFormat="1" ht="39.6" x14ac:dyDescent="0.3">
      <c r="A383" s="102"/>
      <c r="B383" s="71"/>
      <c r="C383" s="53" t="s">
        <v>29</v>
      </c>
      <c r="D383" s="16">
        <v>200</v>
      </c>
      <c r="E383" s="21"/>
      <c r="F383" s="21"/>
      <c r="G383" s="21"/>
      <c r="H383" s="21"/>
      <c r="I383" s="21"/>
      <c r="J383" s="21"/>
      <c r="K383" s="21"/>
    </row>
    <row r="384" spans="1:11" s="6" customFormat="1" ht="39.6" x14ac:dyDescent="0.3">
      <c r="A384" s="102"/>
      <c r="B384" s="71"/>
      <c r="C384" s="53" t="s">
        <v>21</v>
      </c>
      <c r="D384" s="16">
        <v>5</v>
      </c>
      <c r="E384" s="21"/>
      <c r="F384" s="21"/>
      <c r="G384" s="21"/>
      <c r="H384" s="21"/>
      <c r="I384" s="21"/>
      <c r="J384" s="21"/>
      <c r="K384" s="21"/>
    </row>
    <row r="385" spans="1:11" s="6" customFormat="1" ht="26.4" x14ac:dyDescent="0.3">
      <c r="A385" s="102"/>
      <c r="B385" s="71"/>
      <c r="C385" s="53" t="s">
        <v>22</v>
      </c>
      <c r="D385" s="16">
        <v>6</v>
      </c>
      <c r="E385" s="21"/>
      <c r="F385" s="21"/>
      <c r="G385" s="21"/>
      <c r="H385" s="21"/>
      <c r="I385" s="21"/>
      <c r="J385" s="21"/>
      <c r="K385" s="21"/>
    </row>
    <row r="386" spans="1:11" s="6" customFormat="1" ht="39.6" x14ac:dyDescent="0.3">
      <c r="A386" s="102"/>
      <c r="B386" s="71"/>
      <c r="C386" s="53" t="s">
        <v>23</v>
      </c>
      <c r="D386" s="16">
        <v>6</v>
      </c>
      <c r="E386" s="21"/>
      <c r="F386" s="21"/>
      <c r="G386" s="21"/>
      <c r="H386" s="21"/>
      <c r="I386" s="21"/>
      <c r="J386" s="21"/>
      <c r="K386" s="21"/>
    </row>
    <row r="387" spans="1:11" s="6" customFormat="1" ht="39.6" x14ac:dyDescent="0.3">
      <c r="A387" s="102"/>
      <c r="B387" s="71"/>
      <c r="C387" s="53" t="s">
        <v>24</v>
      </c>
      <c r="D387" s="16">
        <v>6</v>
      </c>
      <c r="E387" s="21"/>
      <c r="F387" s="21"/>
      <c r="G387" s="21"/>
      <c r="H387" s="21"/>
      <c r="I387" s="21"/>
      <c r="J387" s="21"/>
      <c r="K387" s="21"/>
    </row>
    <row r="388" spans="1:11" s="6" customFormat="1" ht="39.6" x14ac:dyDescent="0.3">
      <c r="A388" s="102"/>
      <c r="B388" s="74"/>
      <c r="C388" s="51" t="s">
        <v>25</v>
      </c>
      <c r="D388" s="29">
        <v>6</v>
      </c>
      <c r="E388" s="21"/>
      <c r="F388" s="21"/>
      <c r="G388" s="21"/>
      <c r="H388" s="21"/>
      <c r="I388" s="21"/>
      <c r="J388" s="21"/>
      <c r="K388" s="21"/>
    </row>
    <row r="389" spans="1:11" s="6" customFormat="1" ht="39.6" x14ac:dyDescent="0.3">
      <c r="A389" s="102"/>
      <c r="B389" s="74"/>
      <c r="C389" s="51" t="s">
        <v>26</v>
      </c>
      <c r="D389" s="29">
        <v>40</v>
      </c>
      <c r="E389" s="21"/>
      <c r="F389" s="21"/>
      <c r="G389" s="21"/>
      <c r="H389" s="21"/>
      <c r="I389" s="21"/>
      <c r="J389" s="21"/>
      <c r="K389" s="21"/>
    </row>
    <row r="390" spans="1:11" s="6" customFormat="1" ht="39.6" x14ac:dyDescent="0.3">
      <c r="A390" s="102"/>
      <c r="B390" s="71"/>
      <c r="C390" s="46" t="s">
        <v>27</v>
      </c>
      <c r="D390" s="30">
        <v>40</v>
      </c>
      <c r="E390" s="21"/>
      <c r="F390" s="21"/>
      <c r="G390" s="21"/>
      <c r="H390" s="21"/>
      <c r="I390" s="21"/>
      <c r="J390" s="21"/>
      <c r="K390" s="21"/>
    </row>
    <row r="391" spans="1:11" s="6" customFormat="1" ht="39.6" x14ac:dyDescent="0.3">
      <c r="A391" s="102"/>
      <c r="B391" s="71"/>
      <c r="C391" s="46" t="s">
        <v>33</v>
      </c>
      <c r="D391" s="30">
        <v>200</v>
      </c>
      <c r="E391" s="21"/>
      <c r="F391" s="21"/>
      <c r="G391" s="21"/>
      <c r="H391" s="21"/>
      <c r="I391" s="21"/>
      <c r="J391" s="21"/>
      <c r="K391" s="21"/>
    </row>
    <row r="392" spans="1:11" s="6" customFormat="1" ht="26.4" x14ac:dyDescent="0.3">
      <c r="A392" s="102"/>
      <c r="B392" s="71"/>
      <c r="C392" s="60" t="s">
        <v>382</v>
      </c>
      <c r="D392" s="30">
        <v>30</v>
      </c>
      <c r="E392" s="21"/>
      <c r="F392" s="21"/>
      <c r="G392" s="21"/>
      <c r="H392" s="21"/>
      <c r="I392" s="21"/>
      <c r="J392" s="21"/>
      <c r="K392" s="21"/>
    </row>
    <row r="393" spans="1:11" s="6" customFormat="1" ht="26.4" x14ac:dyDescent="0.3">
      <c r="A393" s="102"/>
      <c r="B393" s="71"/>
      <c r="C393" s="60" t="s">
        <v>383</v>
      </c>
      <c r="D393" s="30">
        <v>30</v>
      </c>
      <c r="E393" s="21"/>
      <c r="F393" s="21"/>
      <c r="G393" s="21"/>
      <c r="H393" s="21"/>
      <c r="I393" s="21"/>
      <c r="J393" s="21"/>
      <c r="K393" s="21"/>
    </row>
    <row r="394" spans="1:11" s="6" customFormat="1" ht="52.8" x14ac:dyDescent="0.3">
      <c r="A394" s="102"/>
      <c r="B394" s="71"/>
      <c r="C394" s="53" t="s">
        <v>579</v>
      </c>
      <c r="D394" s="120" t="s">
        <v>266</v>
      </c>
      <c r="E394" s="21"/>
      <c r="F394" s="21"/>
      <c r="G394" s="21"/>
      <c r="H394" s="21"/>
      <c r="I394" s="21"/>
      <c r="J394" s="21"/>
      <c r="K394" s="21"/>
    </row>
    <row r="395" spans="1:11" s="6" customFormat="1" ht="39.6" x14ac:dyDescent="0.3">
      <c r="A395" s="102"/>
      <c r="B395" s="71"/>
      <c r="C395" s="46" t="s">
        <v>580</v>
      </c>
      <c r="D395" s="126" t="s">
        <v>267</v>
      </c>
      <c r="E395" s="21"/>
      <c r="F395" s="21"/>
      <c r="G395" s="21"/>
      <c r="H395" s="21"/>
      <c r="I395" s="21"/>
      <c r="J395" s="21"/>
      <c r="K395" s="21"/>
    </row>
    <row r="396" spans="1:11" s="6" customFormat="1" ht="66.599999999999994" x14ac:dyDescent="0.3">
      <c r="A396" s="102"/>
      <c r="B396" s="71"/>
      <c r="C396" s="96" t="s">
        <v>888</v>
      </c>
      <c r="D396" s="89" t="s">
        <v>889</v>
      </c>
      <c r="E396" s="21"/>
      <c r="F396" s="21"/>
      <c r="G396" s="21"/>
      <c r="H396" s="21"/>
      <c r="I396" s="21"/>
      <c r="J396" s="21"/>
      <c r="K396" s="21"/>
    </row>
    <row r="397" spans="1:11" s="6" customFormat="1" ht="79.8" x14ac:dyDescent="0.3">
      <c r="A397" s="102"/>
      <c r="B397" s="71"/>
      <c r="C397" s="96" t="s">
        <v>890</v>
      </c>
      <c r="D397" s="89" t="s">
        <v>753</v>
      </c>
      <c r="E397" s="21"/>
      <c r="F397" s="21"/>
      <c r="G397" s="21"/>
      <c r="H397" s="21"/>
      <c r="I397" s="21"/>
      <c r="J397" s="21"/>
      <c r="K397" s="21"/>
    </row>
    <row r="398" spans="1:11" s="6" customFormat="1" ht="66.599999999999994" x14ac:dyDescent="0.3">
      <c r="A398" s="102"/>
      <c r="B398" s="71"/>
      <c r="C398" s="96" t="s">
        <v>891</v>
      </c>
      <c r="D398" s="89" t="s">
        <v>892</v>
      </c>
      <c r="E398" s="21"/>
      <c r="F398" s="21"/>
      <c r="G398" s="21"/>
      <c r="H398" s="21"/>
      <c r="I398" s="21"/>
      <c r="J398" s="21"/>
      <c r="K398" s="21"/>
    </row>
    <row r="399" spans="1:11" s="6" customFormat="1" ht="39.6" x14ac:dyDescent="0.3">
      <c r="A399" s="102"/>
      <c r="B399" s="71"/>
      <c r="C399" s="53" t="s">
        <v>581</v>
      </c>
      <c r="D399" s="120" t="s">
        <v>268</v>
      </c>
      <c r="E399" s="21"/>
      <c r="F399" s="21"/>
      <c r="G399" s="21"/>
      <c r="H399" s="21"/>
      <c r="I399" s="21"/>
      <c r="J399" s="21"/>
      <c r="K399" s="21"/>
    </row>
    <row r="400" spans="1:11" s="6" customFormat="1" ht="66" x14ac:dyDescent="0.3">
      <c r="A400" s="102"/>
      <c r="B400" s="71"/>
      <c r="C400" s="53" t="s">
        <v>582</v>
      </c>
      <c r="D400" s="118" t="s">
        <v>269</v>
      </c>
      <c r="E400" s="21"/>
      <c r="F400" s="21"/>
      <c r="G400" s="21"/>
      <c r="H400" s="21"/>
      <c r="I400" s="21"/>
      <c r="J400" s="21"/>
      <c r="K400" s="21"/>
    </row>
    <row r="401" spans="1:11" s="6" customFormat="1" ht="66" x14ac:dyDescent="0.3">
      <c r="A401" s="102"/>
      <c r="B401" s="71"/>
      <c r="C401" s="46" t="s">
        <v>583</v>
      </c>
      <c r="D401" s="131" t="s">
        <v>270</v>
      </c>
      <c r="E401" s="21"/>
      <c r="F401" s="21"/>
      <c r="G401" s="21"/>
      <c r="H401" s="21"/>
      <c r="I401" s="21"/>
      <c r="J401" s="21"/>
      <c r="K401" s="21"/>
    </row>
    <row r="402" spans="1:11" s="6" customFormat="1" ht="66" x14ac:dyDescent="0.3">
      <c r="A402" s="102"/>
      <c r="B402" s="71"/>
      <c r="C402" s="53" t="s">
        <v>585</v>
      </c>
      <c r="D402" s="127" t="s">
        <v>584</v>
      </c>
      <c r="E402" s="21"/>
      <c r="F402" s="21"/>
      <c r="G402" s="21"/>
      <c r="H402" s="21"/>
      <c r="I402" s="21"/>
      <c r="J402" s="21"/>
      <c r="K402" s="21"/>
    </row>
    <row r="403" spans="1:11" s="6" customFormat="1" ht="66" x14ac:dyDescent="0.3">
      <c r="A403" s="102"/>
      <c r="B403" s="71"/>
      <c r="C403" s="46" t="s">
        <v>586</v>
      </c>
      <c r="D403" s="131" t="s">
        <v>587</v>
      </c>
      <c r="E403" s="21"/>
      <c r="F403" s="21"/>
      <c r="G403" s="21"/>
      <c r="H403" s="21"/>
      <c r="I403" s="21"/>
      <c r="J403" s="21"/>
      <c r="K403" s="21"/>
    </row>
    <row r="404" spans="1:11" s="6" customFormat="1" ht="66" x14ac:dyDescent="0.3">
      <c r="A404" s="102"/>
      <c r="B404" s="71"/>
      <c r="C404" s="53" t="s">
        <v>588</v>
      </c>
      <c r="D404" s="118" t="s">
        <v>589</v>
      </c>
      <c r="E404" s="21"/>
      <c r="F404" s="21"/>
      <c r="G404" s="21"/>
      <c r="H404" s="21"/>
      <c r="I404" s="21"/>
      <c r="J404" s="21"/>
      <c r="K404" s="21"/>
    </row>
    <row r="405" spans="1:11" s="6" customFormat="1" ht="66" x14ac:dyDescent="0.3">
      <c r="A405" s="102"/>
      <c r="B405" s="71"/>
      <c r="C405" s="53" t="s">
        <v>590</v>
      </c>
      <c r="D405" s="118" t="s">
        <v>591</v>
      </c>
      <c r="E405" s="21"/>
      <c r="F405" s="21"/>
      <c r="G405" s="21"/>
      <c r="H405" s="21"/>
      <c r="I405" s="21"/>
      <c r="J405" s="21"/>
      <c r="K405" s="21"/>
    </row>
    <row r="406" spans="1:11" s="6" customFormat="1" ht="66" x14ac:dyDescent="0.3">
      <c r="A406" s="102"/>
      <c r="B406" s="71"/>
      <c r="C406" s="53" t="s">
        <v>593</v>
      </c>
      <c r="D406" s="118" t="s">
        <v>592</v>
      </c>
      <c r="E406" s="21"/>
      <c r="F406" s="21"/>
      <c r="G406" s="21"/>
      <c r="H406" s="21"/>
      <c r="I406" s="21"/>
      <c r="J406" s="21"/>
      <c r="K406" s="21"/>
    </row>
    <row r="407" spans="1:11" s="6" customFormat="1" ht="66" x14ac:dyDescent="0.3">
      <c r="A407" s="102"/>
      <c r="B407" s="71"/>
      <c r="C407" s="46" t="s">
        <v>594</v>
      </c>
      <c r="D407" s="131" t="s">
        <v>271</v>
      </c>
      <c r="E407" s="21"/>
      <c r="F407" s="21"/>
      <c r="G407" s="21"/>
      <c r="H407" s="21"/>
      <c r="I407" s="21"/>
      <c r="J407" s="21"/>
      <c r="K407" s="21"/>
    </row>
    <row r="408" spans="1:11" s="6" customFormat="1" ht="66" x14ac:dyDescent="0.3">
      <c r="A408" s="102"/>
      <c r="B408" s="71"/>
      <c r="C408" s="46" t="s">
        <v>595</v>
      </c>
      <c r="D408" s="131" t="s">
        <v>272</v>
      </c>
      <c r="E408" s="21"/>
      <c r="F408" s="21"/>
      <c r="G408" s="21"/>
      <c r="H408" s="21"/>
      <c r="I408" s="21"/>
      <c r="J408" s="21"/>
      <c r="K408" s="21"/>
    </row>
    <row r="409" spans="1:11" s="6" customFormat="1" ht="66" x14ac:dyDescent="0.3">
      <c r="A409" s="102"/>
      <c r="B409" s="71"/>
      <c r="C409" s="53" t="s">
        <v>596</v>
      </c>
      <c r="D409" s="118" t="s">
        <v>273</v>
      </c>
      <c r="E409" s="21"/>
      <c r="F409" s="21"/>
      <c r="G409" s="21"/>
      <c r="H409" s="21"/>
      <c r="I409" s="21"/>
      <c r="J409" s="21"/>
      <c r="K409" s="21"/>
    </row>
    <row r="410" spans="1:11" s="6" customFormat="1" ht="79.2" x14ac:dyDescent="0.3">
      <c r="A410" s="102"/>
      <c r="B410" s="71"/>
      <c r="C410" s="52" t="s">
        <v>597</v>
      </c>
      <c r="D410" s="121" t="s">
        <v>598</v>
      </c>
      <c r="E410" s="21"/>
      <c r="F410" s="21"/>
      <c r="G410" s="21"/>
      <c r="H410" s="21"/>
      <c r="I410" s="21"/>
      <c r="J410" s="21"/>
      <c r="K410" s="21"/>
    </row>
    <row r="411" spans="1:11" s="6" customFormat="1" ht="52.8" x14ac:dyDescent="0.3">
      <c r="A411" s="102"/>
      <c r="B411" s="71"/>
      <c r="C411" s="53" t="s">
        <v>599</v>
      </c>
      <c r="D411" s="118" t="s">
        <v>274</v>
      </c>
      <c r="E411" s="21"/>
      <c r="F411" s="21"/>
      <c r="G411" s="21"/>
      <c r="H411" s="21"/>
      <c r="I411" s="21"/>
      <c r="J411" s="21"/>
      <c r="K411" s="21"/>
    </row>
    <row r="412" spans="1:11" s="6" customFormat="1" ht="79.2" x14ac:dyDescent="0.3">
      <c r="A412" s="102"/>
      <c r="B412" s="71"/>
      <c r="C412" s="56" t="s">
        <v>121</v>
      </c>
      <c r="D412" s="125" t="s">
        <v>122</v>
      </c>
      <c r="E412" s="21"/>
      <c r="F412" s="21"/>
      <c r="G412" s="21"/>
      <c r="H412" s="21"/>
      <c r="I412" s="21"/>
      <c r="J412" s="21"/>
      <c r="K412" s="21"/>
    </row>
    <row r="413" spans="1:11" s="6" customFormat="1" ht="28.8" x14ac:dyDescent="0.3">
      <c r="A413" s="102"/>
      <c r="B413" s="71"/>
      <c r="C413" s="61" t="s">
        <v>198</v>
      </c>
      <c r="D413" s="119" t="s">
        <v>199</v>
      </c>
      <c r="E413" s="21"/>
      <c r="F413" s="21"/>
      <c r="G413" s="21"/>
      <c r="H413" s="21"/>
      <c r="I413" s="21"/>
      <c r="J413" s="21"/>
      <c r="K413" s="21"/>
    </row>
    <row r="414" spans="1:11" s="6" customFormat="1" ht="37.799999999999997" x14ac:dyDescent="0.3">
      <c r="A414" s="102"/>
      <c r="B414" s="71"/>
      <c r="C414" s="143" t="s">
        <v>856</v>
      </c>
      <c r="D414" s="26" t="s">
        <v>857</v>
      </c>
      <c r="E414" s="21"/>
      <c r="F414" s="21"/>
      <c r="G414" s="21"/>
      <c r="H414" s="21"/>
      <c r="I414" s="21"/>
      <c r="J414" s="21"/>
      <c r="K414" s="21"/>
    </row>
    <row r="415" spans="1:11" s="6" customFormat="1" ht="37.799999999999997" x14ac:dyDescent="0.3">
      <c r="A415" s="102"/>
      <c r="B415" s="71"/>
      <c r="C415" s="143" t="s">
        <v>858</v>
      </c>
      <c r="D415" s="26" t="s">
        <v>859</v>
      </c>
      <c r="E415" s="21"/>
      <c r="F415" s="21"/>
      <c r="G415" s="21"/>
      <c r="H415" s="21"/>
      <c r="I415" s="21"/>
      <c r="J415" s="21"/>
      <c r="K415" s="21"/>
    </row>
    <row r="416" spans="1:11" s="21" customFormat="1" ht="39.6" x14ac:dyDescent="0.3">
      <c r="A416" s="16">
        <v>23</v>
      </c>
      <c r="B416" s="70" t="s">
        <v>50</v>
      </c>
      <c r="C416" s="46" t="s">
        <v>760</v>
      </c>
      <c r="D416" s="146" t="s">
        <v>312</v>
      </c>
    </row>
    <row r="417" spans="1:11" s="21" customFormat="1" ht="66" x14ac:dyDescent="0.3">
      <c r="A417" s="16"/>
      <c r="B417" s="70"/>
      <c r="C417" s="46" t="s">
        <v>761</v>
      </c>
      <c r="D417" s="131" t="s">
        <v>307</v>
      </c>
    </row>
    <row r="418" spans="1:11" s="21" customFormat="1" ht="66" x14ac:dyDescent="0.3">
      <c r="A418" s="16"/>
      <c r="B418" s="70"/>
      <c r="C418" s="53" t="s">
        <v>756</v>
      </c>
      <c r="D418" s="127" t="s">
        <v>757</v>
      </c>
    </row>
    <row r="419" spans="1:11" s="21" customFormat="1" ht="39.6" x14ac:dyDescent="0.3">
      <c r="A419" s="16"/>
      <c r="B419" s="70"/>
      <c r="C419" s="53" t="s">
        <v>839</v>
      </c>
      <c r="D419" s="127" t="s">
        <v>309</v>
      </c>
    </row>
    <row r="420" spans="1:11" s="21" customFormat="1" ht="52.8" x14ac:dyDescent="0.3">
      <c r="A420" s="16"/>
      <c r="B420" s="70"/>
      <c r="C420" s="53" t="s">
        <v>840</v>
      </c>
      <c r="D420" s="127" t="s">
        <v>841</v>
      </c>
    </row>
    <row r="421" spans="1:11" s="21" customFormat="1" ht="66" x14ac:dyDescent="0.3">
      <c r="A421" s="16"/>
      <c r="B421" s="70"/>
      <c r="C421" s="53" t="s">
        <v>754</v>
      </c>
      <c r="D421" s="118" t="s">
        <v>755</v>
      </c>
    </row>
    <row r="422" spans="1:11" s="21" customFormat="1" ht="39.6" x14ac:dyDescent="0.3">
      <c r="A422" s="16"/>
      <c r="B422" s="70"/>
      <c r="C422" s="53" t="s">
        <v>758</v>
      </c>
      <c r="D422" s="118" t="s">
        <v>310</v>
      </c>
      <c r="E422" s="6"/>
    </row>
    <row r="423" spans="1:11" s="21" customFormat="1" ht="39.6" x14ac:dyDescent="0.3">
      <c r="A423" s="16"/>
      <c r="B423" s="70"/>
      <c r="C423" s="53" t="s">
        <v>759</v>
      </c>
      <c r="D423" s="118" t="s">
        <v>311</v>
      </c>
      <c r="E423"/>
    </row>
    <row r="424" spans="1:11" s="21" customFormat="1" ht="79.2" x14ac:dyDescent="0.3">
      <c r="A424" s="16"/>
      <c r="B424" s="70"/>
      <c r="C424" s="53" t="s">
        <v>762</v>
      </c>
      <c r="D424" s="118" t="s">
        <v>308</v>
      </c>
      <c r="E424" s="6"/>
    </row>
    <row r="425" spans="1:11" s="21" customFormat="1" ht="28.8" x14ac:dyDescent="0.3">
      <c r="A425" s="16"/>
      <c r="B425" s="71"/>
      <c r="C425" s="97" t="s">
        <v>57</v>
      </c>
      <c r="D425" s="136" t="s">
        <v>58</v>
      </c>
      <c r="E425" s="6"/>
    </row>
    <row r="426" spans="1:11" s="21" customFormat="1" ht="39.6" x14ac:dyDescent="0.3">
      <c r="A426" s="16">
        <v>24</v>
      </c>
      <c r="B426" s="70" t="s">
        <v>51</v>
      </c>
      <c r="C426" s="53" t="s">
        <v>52</v>
      </c>
      <c r="D426" s="9">
        <v>40</v>
      </c>
      <c r="E426" s="6"/>
    </row>
    <row r="427" spans="1:11" s="21" customFormat="1" ht="52.8" x14ac:dyDescent="0.3">
      <c r="A427" s="16"/>
      <c r="B427" s="71"/>
      <c r="C427" s="46" t="s">
        <v>53</v>
      </c>
      <c r="D427" s="35">
        <v>5</v>
      </c>
      <c r="E427" s="6"/>
    </row>
    <row r="428" spans="1:11" s="21" customFormat="1" ht="79.2" x14ac:dyDescent="0.3">
      <c r="A428" s="16"/>
      <c r="B428" s="71"/>
      <c r="C428" s="46" t="s">
        <v>776</v>
      </c>
      <c r="D428" s="131" t="s">
        <v>777</v>
      </c>
      <c r="E428" s="6"/>
    </row>
    <row r="429" spans="1:11" s="21" customFormat="1" ht="66" x14ac:dyDescent="0.3">
      <c r="A429" s="16"/>
      <c r="B429" s="71"/>
      <c r="C429" s="51" t="s">
        <v>901</v>
      </c>
      <c r="D429" s="141" t="s">
        <v>902</v>
      </c>
      <c r="E429" s="6"/>
    </row>
    <row r="430" spans="1:11" s="21" customFormat="1" ht="66" x14ac:dyDescent="0.3">
      <c r="A430" s="16"/>
      <c r="B430" s="71"/>
      <c r="C430" s="34" t="s">
        <v>618</v>
      </c>
      <c r="D430" s="141" t="s">
        <v>393</v>
      </c>
      <c r="E430" s="6"/>
      <c r="F430"/>
      <c r="G430"/>
      <c r="H430"/>
      <c r="I430"/>
      <c r="J430"/>
      <c r="K430"/>
    </row>
    <row r="431" spans="1:11" s="21" customFormat="1" ht="66" x14ac:dyDescent="0.3">
      <c r="A431" s="16"/>
      <c r="B431" s="71"/>
      <c r="C431" s="34" t="s">
        <v>764</v>
      </c>
      <c r="D431" s="141" t="s">
        <v>424</v>
      </c>
      <c r="E431" s="6"/>
      <c r="F431"/>
      <c r="G431"/>
      <c r="H431"/>
      <c r="I431"/>
      <c r="J431"/>
      <c r="K431"/>
    </row>
    <row r="432" spans="1:11" s="21" customFormat="1" ht="79.2" x14ac:dyDescent="0.3">
      <c r="A432" s="16"/>
      <c r="B432" s="71"/>
      <c r="C432" s="34" t="s">
        <v>895</v>
      </c>
      <c r="D432" s="141" t="s">
        <v>896</v>
      </c>
      <c r="E432" s="6"/>
      <c r="F432" s="6"/>
      <c r="G432" s="6"/>
      <c r="H432" s="6"/>
      <c r="I432" s="6"/>
      <c r="J432" s="6"/>
      <c r="K432" s="6"/>
    </row>
    <row r="433" spans="1:11" s="21" customFormat="1" ht="66" x14ac:dyDescent="0.3">
      <c r="A433" s="16"/>
      <c r="B433" s="71"/>
      <c r="C433" s="34" t="s">
        <v>897</v>
      </c>
      <c r="D433" s="141" t="s">
        <v>898</v>
      </c>
      <c r="E433" s="6"/>
      <c r="F433" s="6"/>
      <c r="G433" s="6"/>
      <c r="H433" s="6"/>
      <c r="I433" s="6"/>
      <c r="J433" s="6"/>
      <c r="K433" s="6"/>
    </row>
    <row r="434" spans="1:11" s="21" customFormat="1" ht="66" x14ac:dyDescent="0.3">
      <c r="A434" s="16"/>
      <c r="B434" s="71"/>
      <c r="C434" s="34" t="s">
        <v>765</v>
      </c>
      <c r="D434" s="141" t="s">
        <v>425</v>
      </c>
      <c r="E434" s="6"/>
      <c r="F434"/>
      <c r="G434"/>
      <c r="H434"/>
      <c r="I434"/>
      <c r="J434"/>
      <c r="K434"/>
    </row>
    <row r="435" spans="1:11" s="21" customFormat="1" ht="52.8" x14ac:dyDescent="0.3">
      <c r="A435" s="16"/>
      <c r="B435" s="71"/>
      <c r="C435" s="34" t="s">
        <v>766</v>
      </c>
      <c r="D435" s="141" t="s">
        <v>426</v>
      </c>
      <c r="E435"/>
      <c r="F435"/>
      <c r="G435"/>
      <c r="H435"/>
      <c r="I435"/>
      <c r="J435"/>
      <c r="K435"/>
    </row>
    <row r="436" spans="1:11" s="21" customFormat="1" ht="66" x14ac:dyDescent="0.3">
      <c r="A436" s="16"/>
      <c r="B436" s="71"/>
      <c r="C436" s="34" t="s">
        <v>899</v>
      </c>
      <c r="D436" s="141" t="s">
        <v>900</v>
      </c>
      <c r="E436" s="6"/>
      <c r="F436" s="6"/>
      <c r="G436" s="6"/>
      <c r="H436" s="6"/>
      <c r="I436" s="6"/>
      <c r="J436" s="6"/>
      <c r="K436" s="6"/>
    </row>
    <row r="437" spans="1:11" s="21" customFormat="1" ht="66" x14ac:dyDescent="0.3">
      <c r="A437" s="16"/>
      <c r="B437" s="71"/>
      <c r="C437" s="34" t="s">
        <v>767</v>
      </c>
      <c r="D437" s="141" t="s">
        <v>427</v>
      </c>
      <c r="E437"/>
      <c r="F437" s="6"/>
      <c r="G437" s="6"/>
      <c r="H437" s="6"/>
      <c r="I437" s="6"/>
      <c r="J437" s="6"/>
      <c r="K437" s="6"/>
    </row>
    <row r="438" spans="1:11" s="21" customFormat="1" ht="89.25" customHeight="1" x14ac:dyDescent="0.3">
      <c r="A438" s="16"/>
      <c r="B438" s="71"/>
      <c r="C438" s="34" t="s">
        <v>768</v>
      </c>
      <c r="D438" s="141" t="s">
        <v>428</v>
      </c>
      <c r="E438"/>
      <c r="F438" s="6"/>
      <c r="G438" s="6"/>
      <c r="H438" s="6"/>
      <c r="I438" s="6"/>
      <c r="J438" s="6"/>
      <c r="K438" s="6"/>
    </row>
    <row r="439" spans="1:11" s="21" customFormat="1" ht="66" x14ac:dyDescent="0.3">
      <c r="A439" s="16"/>
      <c r="B439" s="71"/>
      <c r="C439" s="34" t="s">
        <v>769</v>
      </c>
      <c r="D439" s="141" t="s">
        <v>429</v>
      </c>
      <c r="E439"/>
      <c r="F439" s="6"/>
      <c r="G439" s="6"/>
      <c r="H439" s="6"/>
      <c r="I439" s="6"/>
      <c r="J439" s="6"/>
      <c r="K439" s="6"/>
    </row>
    <row r="440" spans="1:11" s="21" customFormat="1" ht="39.6" x14ac:dyDescent="0.3">
      <c r="A440" s="16"/>
      <c r="B440" s="71"/>
      <c r="C440" s="34" t="s">
        <v>770</v>
      </c>
      <c r="D440" s="141" t="s">
        <v>430</v>
      </c>
      <c r="E440" s="6"/>
      <c r="F440" s="6"/>
      <c r="G440" s="6"/>
      <c r="H440" s="6"/>
      <c r="I440" s="6"/>
      <c r="J440" s="6"/>
      <c r="K440" s="6"/>
    </row>
    <row r="441" spans="1:11" s="21" customFormat="1" ht="52.8" x14ac:dyDescent="0.3">
      <c r="A441" s="16"/>
      <c r="B441" s="71"/>
      <c r="C441" s="34" t="s">
        <v>903</v>
      </c>
      <c r="D441" s="141" t="s">
        <v>904</v>
      </c>
      <c r="E441" s="6"/>
      <c r="F441" s="6"/>
      <c r="G441" s="6"/>
      <c r="H441" s="6"/>
      <c r="I441" s="6"/>
      <c r="J441" s="6"/>
      <c r="K441" s="6"/>
    </row>
    <row r="442" spans="1:11" s="21" customFormat="1" ht="66" x14ac:dyDescent="0.3">
      <c r="A442" s="16"/>
      <c r="B442" s="71"/>
      <c r="C442" s="60" t="s">
        <v>771</v>
      </c>
      <c r="D442" s="131" t="s">
        <v>431</v>
      </c>
      <c r="E442" s="6"/>
      <c r="F442" s="6"/>
      <c r="G442" s="6"/>
      <c r="H442" s="6"/>
      <c r="I442" s="6"/>
      <c r="J442" s="6"/>
      <c r="K442" s="6"/>
    </row>
    <row r="443" spans="1:11" s="21" customFormat="1" ht="79.2" x14ac:dyDescent="0.3">
      <c r="A443" s="16"/>
      <c r="B443" s="71"/>
      <c r="C443" s="60" t="s">
        <v>842</v>
      </c>
      <c r="D443" s="131" t="s">
        <v>843</v>
      </c>
      <c r="E443" s="6"/>
      <c r="F443" s="6"/>
      <c r="G443" s="6"/>
      <c r="H443" s="6"/>
      <c r="I443" s="6"/>
      <c r="J443" s="6"/>
      <c r="K443" s="6"/>
    </row>
    <row r="444" spans="1:11" s="21" customFormat="1" ht="39.6" x14ac:dyDescent="0.3">
      <c r="A444" s="16"/>
      <c r="B444" s="71"/>
      <c r="C444" s="46" t="s">
        <v>894</v>
      </c>
      <c r="D444" s="35" t="s">
        <v>893</v>
      </c>
      <c r="E444" s="6"/>
      <c r="F444" s="6"/>
      <c r="G444" s="6"/>
      <c r="H444" s="6"/>
      <c r="I444" s="6"/>
      <c r="J444" s="6"/>
      <c r="K444" s="6"/>
    </row>
    <row r="445" spans="1:11" s="21" customFormat="1" ht="39.6" x14ac:dyDescent="0.3">
      <c r="A445" s="16"/>
      <c r="B445" s="71"/>
      <c r="C445" s="60" t="s">
        <v>844</v>
      </c>
      <c r="D445" s="131" t="s">
        <v>845</v>
      </c>
      <c r="E445" s="6"/>
      <c r="F445" s="6"/>
      <c r="G445" s="6"/>
      <c r="H445" s="6"/>
      <c r="I445" s="6"/>
      <c r="J445" s="6"/>
      <c r="K445" s="6"/>
    </row>
    <row r="446" spans="1:11" s="21" customFormat="1" ht="39.6" x14ac:dyDescent="0.3">
      <c r="A446" s="16"/>
      <c r="B446" s="71"/>
      <c r="C446" s="60" t="s">
        <v>846</v>
      </c>
      <c r="D446" s="131" t="s">
        <v>847</v>
      </c>
      <c r="E446" s="6"/>
      <c r="F446" s="6"/>
      <c r="G446" s="6"/>
      <c r="H446" s="6"/>
      <c r="I446" s="6"/>
      <c r="J446" s="6"/>
      <c r="K446" s="6"/>
    </row>
    <row r="447" spans="1:11" s="21" customFormat="1" ht="39.6" x14ac:dyDescent="0.3">
      <c r="A447" s="16"/>
      <c r="B447" s="71"/>
      <c r="C447" s="53" t="s">
        <v>772</v>
      </c>
      <c r="D447" s="118" t="s">
        <v>313</v>
      </c>
      <c r="E447" s="5"/>
      <c r="F447" s="6"/>
      <c r="G447" s="6"/>
      <c r="H447" s="6"/>
      <c r="I447" s="6"/>
      <c r="J447" s="6"/>
      <c r="K447" s="6"/>
    </row>
    <row r="448" spans="1:11" s="21" customFormat="1" ht="52.8" x14ac:dyDescent="0.3">
      <c r="A448" s="16"/>
      <c r="B448" s="71"/>
      <c r="C448" s="53" t="s">
        <v>763</v>
      </c>
      <c r="D448" s="118" t="s">
        <v>423</v>
      </c>
      <c r="E448" s="5"/>
      <c r="F448" s="6"/>
      <c r="G448" s="6"/>
      <c r="H448" s="6"/>
      <c r="I448" s="6"/>
      <c r="J448" s="6"/>
      <c r="K448" s="6"/>
    </row>
    <row r="449" spans="1:11" s="21" customFormat="1" ht="39.6" x14ac:dyDescent="0.3">
      <c r="A449" s="16"/>
      <c r="B449" s="71"/>
      <c r="C449" s="53" t="s">
        <v>773</v>
      </c>
      <c r="D449" s="118" t="s">
        <v>316</v>
      </c>
      <c r="E449" s="5"/>
      <c r="F449" s="6"/>
      <c r="G449" s="6"/>
      <c r="H449" s="6"/>
      <c r="I449" s="6"/>
      <c r="J449" s="6"/>
      <c r="K449" s="6"/>
    </row>
    <row r="450" spans="1:11" s="21" customFormat="1" ht="39.6" x14ac:dyDescent="0.3">
      <c r="A450" s="16"/>
      <c r="B450" s="71"/>
      <c r="C450" s="53" t="s">
        <v>774</v>
      </c>
      <c r="D450" s="118" t="s">
        <v>314</v>
      </c>
      <c r="E450" s="5"/>
      <c r="F450" s="6"/>
      <c r="G450" s="6"/>
      <c r="H450" s="6"/>
      <c r="I450" s="6"/>
      <c r="J450" s="6"/>
      <c r="K450" s="6"/>
    </row>
    <row r="451" spans="1:11" s="21" customFormat="1" ht="39.6" x14ac:dyDescent="0.3">
      <c r="A451" s="16"/>
      <c r="B451" s="71"/>
      <c r="C451" s="53" t="s">
        <v>775</v>
      </c>
      <c r="D451" s="118" t="s">
        <v>315</v>
      </c>
      <c r="E451" s="5"/>
      <c r="F451" s="6"/>
      <c r="G451" s="6"/>
      <c r="H451" s="6"/>
      <c r="I451" s="6"/>
      <c r="J451" s="6"/>
      <c r="K451" s="6"/>
    </row>
    <row r="452" spans="1:11" s="21" customFormat="1" ht="66" x14ac:dyDescent="0.3">
      <c r="A452" s="16"/>
      <c r="B452" s="71"/>
      <c r="C452" s="53" t="s">
        <v>778</v>
      </c>
      <c r="D452" s="118" t="s">
        <v>317</v>
      </c>
      <c r="E452" s="5"/>
      <c r="F452"/>
      <c r="G452"/>
      <c r="H452"/>
      <c r="I452"/>
      <c r="J452"/>
      <c r="K452"/>
    </row>
    <row r="453" spans="1:11" ht="52.8" x14ac:dyDescent="0.3">
      <c r="A453" s="16"/>
      <c r="B453" s="71"/>
      <c r="C453" s="53" t="s">
        <v>779</v>
      </c>
      <c r="D453" s="118" t="s">
        <v>103</v>
      </c>
      <c r="E453" s="5"/>
    </row>
    <row r="454" spans="1:11" ht="66" x14ac:dyDescent="0.3">
      <c r="A454" s="16"/>
      <c r="B454" s="71"/>
      <c r="C454" s="56" t="s">
        <v>780</v>
      </c>
      <c r="D454" s="125" t="s">
        <v>114</v>
      </c>
      <c r="E454" s="5"/>
    </row>
    <row r="455" spans="1:11" s="6" customFormat="1" ht="52.8" x14ac:dyDescent="0.3">
      <c r="A455" s="16"/>
      <c r="B455" s="71"/>
      <c r="C455" s="56" t="s">
        <v>781</v>
      </c>
      <c r="D455" s="125" t="s">
        <v>126</v>
      </c>
      <c r="E455" s="5"/>
      <c r="F455"/>
      <c r="G455"/>
      <c r="H455"/>
      <c r="I455"/>
      <c r="J455"/>
      <c r="K455"/>
    </row>
    <row r="456" spans="1:11" ht="26.4" x14ac:dyDescent="0.3">
      <c r="A456" s="16"/>
      <c r="B456" s="71"/>
      <c r="C456" s="75" t="s">
        <v>60</v>
      </c>
      <c r="D456" s="10" t="s">
        <v>61</v>
      </c>
      <c r="E456" s="5"/>
      <c r="F456" s="6"/>
      <c r="G456" s="6"/>
      <c r="H456" s="6"/>
      <c r="I456" s="6"/>
      <c r="J456" s="6"/>
      <c r="K456" s="6"/>
    </row>
    <row r="457" spans="1:11" s="6" customFormat="1" ht="43.2" x14ac:dyDescent="0.3">
      <c r="A457" s="16"/>
      <c r="B457" s="71"/>
      <c r="C457" s="97" t="s">
        <v>62</v>
      </c>
      <c r="D457" s="119" t="s">
        <v>63</v>
      </c>
      <c r="E457" s="5"/>
    </row>
    <row r="458" spans="1:11" s="6" customFormat="1" ht="43.2" x14ac:dyDescent="0.3">
      <c r="A458" s="16"/>
      <c r="B458" s="71"/>
      <c r="C458" s="75" t="s">
        <v>64</v>
      </c>
      <c r="D458" s="136" t="s">
        <v>65</v>
      </c>
      <c r="E458" s="5"/>
      <c r="F458" s="5"/>
      <c r="G458" s="5"/>
      <c r="H458" s="5"/>
      <c r="I458" s="5"/>
      <c r="J458" s="5"/>
      <c r="K458" s="5"/>
    </row>
    <row r="459" spans="1:11" s="6" customFormat="1" ht="25.2" x14ac:dyDescent="0.3">
      <c r="A459" s="16"/>
      <c r="B459" s="71"/>
      <c r="C459" s="73" t="s">
        <v>201</v>
      </c>
      <c r="D459" s="25" t="s">
        <v>202</v>
      </c>
      <c r="E459" s="5"/>
      <c r="F459" s="5"/>
      <c r="G459" s="5"/>
      <c r="H459" s="5"/>
      <c r="I459" s="5"/>
      <c r="J459" s="5"/>
      <c r="K459" s="5"/>
    </row>
    <row r="460" spans="1:11" s="6" customFormat="1" ht="37.799999999999997" x14ac:dyDescent="0.3">
      <c r="A460" s="16"/>
      <c r="B460" s="71"/>
      <c r="C460" s="73" t="s">
        <v>203</v>
      </c>
      <c r="D460" s="25" t="s">
        <v>204</v>
      </c>
      <c r="E460" s="5"/>
      <c r="F460" s="5"/>
      <c r="G460" s="5"/>
      <c r="H460" s="5"/>
      <c r="I460" s="5"/>
      <c r="J460" s="5"/>
      <c r="K460" s="5"/>
    </row>
    <row r="461" spans="1:11" s="6" customFormat="1" ht="37.799999999999997" x14ac:dyDescent="0.3">
      <c r="A461" s="16"/>
      <c r="B461" s="71"/>
      <c r="C461" s="73" t="s">
        <v>212</v>
      </c>
      <c r="D461" s="25" t="s">
        <v>213</v>
      </c>
      <c r="E461" s="22"/>
      <c r="F461" s="5"/>
      <c r="G461" s="5"/>
      <c r="H461" s="5"/>
      <c r="I461" s="5"/>
      <c r="J461" s="5"/>
      <c r="K461" s="5"/>
    </row>
    <row r="462" spans="1:11" s="6" customFormat="1" ht="26.4" x14ac:dyDescent="0.3">
      <c r="A462" s="16"/>
      <c r="B462" s="71"/>
      <c r="C462" s="98" t="s">
        <v>66</v>
      </c>
      <c r="D462" s="136" t="s">
        <v>67</v>
      </c>
      <c r="E462" s="22"/>
      <c r="F462" s="5"/>
      <c r="G462" s="5"/>
      <c r="H462" s="5"/>
      <c r="I462" s="5"/>
      <c r="J462" s="5"/>
      <c r="K462" s="5"/>
    </row>
    <row r="463" spans="1:11" s="6" customFormat="1" ht="39.6" x14ac:dyDescent="0.3">
      <c r="A463" s="16">
        <v>25</v>
      </c>
      <c r="B463" s="70" t="s">
        <v>72</v>
      </c>
      <c r="C463" s="53" t="s">
        <v>73</v>
      </c>
      <c r="D463" s="12">
        <v>5</v>
      </c>
      <c r="E463" s="22"/>
      <c r="F463" s="5"/>
      <c r="G463" s="5"/>
      <c r="H463" s="5"/>
      <c r="I463" s="5"/>
      <c r="J463" s="5"/>
      <c r="K463" s="5"/>
    </row>
    <row r="464" spans="1:11" s="6" customFormat="1" ht="39.6" x14ac:dyDescent="0.3">
      <c r="A464" s="16"/>
      <c r="B464" s="70"/>
      <c r="C464" s="46" t="s">
        <v>76</v>
      </c>
      <c r="D464" s="33">
        <v>5</v>
      </c>
      <c r="E464" s="22"/>
      <c r="F464" s="5"/>
      <c r="G464" s="5"/>
      <c r="H464" s="5"/>
      <c r="I464" s="5"/>
      <c r="J464" s="5"/>
      <c r="K464" s="5"/>
    </row>
    <row r="465" spans="1:273" s="6" customFormat="1" ht="66" x14ac:dyDescent="0.3">
      <c r="A465" s="16"/>
      <c r="B465" s="70"/>
      <c r="C465" s="46" t="s">
        <v>905</v>
      </c>
      <c r="D465" s="131" t="s">
        <v>906</v>
      </c>
      <c r="E465" s="22"/>
      <c r="F465" s="5"/>
      <c r="G465" s="5"/>
      <c r="H465" s="5"/>
      <c r="I465" s="5"/>
      <c r="J465" s="5"/>
      <c r="K465" s="5"/>
    </row>
    <row r="466" spans="1:273" s="6" customFormat="1" ht="66" x14ac:dyDescent="0.3">
      <c r="A466" s="16"/>
      <c r="B466" s="70"/>
      <c r="C466" s="46" t="s">
        <v>907</v>
      </c>
      <c r="D466" s="131" t="s">
        <v>908</v>
      </c>
      <c r="E466" s="22"/>
      <c r="F466" s="5"/>
      <c r="G466" s="5"/>
      <c r="H466" s="5"/>
      <c r="I466" s="5"/>
      <c r="J466" s="5"/>
      <c r="K466" s="5"/>
    </row>
    <row r="467" spans="1:273" s="6" customFormat="1" ht="66" x14ac:dyDescent="0.3">
      <c r="A467" s="16"/>
      <c r="B467" s="70"/>
      <c r="C467" s="53" t="s">
        <v>824</v>
      </c>
      <c r="D467" s="118" t="s">
        <v>327</v>
      </c>
      <c r="E467" s="22"/>
      <c r="F467" s="5"/>
      <c r="G467" s="5"/>
      <c r="H467" s="5"/>
      <c r="I467" s="5"/>
      <c r="J467" s="5"/>
      <c r="K467" s="5"/>
    </row>
    <row r="468" spans="1:273" s="6" customFormat="1" ht="79.2" x14ac:dyDescent="0.3">
      <c r="A468" s="16"/>
      <c r="B468" s="70"/>
      <c r="C468" s="53" t="s">
        <v>825</v>
      </c>
      <c r="D468" s="118" t="s">
        <v>330</v>
      </c>
      <c r="E468" s="22"/>
      <c r="F468" s="5"/>
      <c r="G468" s="5"/>
      <c r="H468" s="5"/>
      <c r="I468" s="5"/>
      <c r="J468" s="5"/>
      <c r="K468" s="5"/>
    </row>
    <row r="469" spans="1:273" s="6" customFormat="1" ht="79.2" x14ac:dyDescent="0.3">
      <c r="A469" s="16"/>
      <c r="B469" s="82"/>
      <c r="C469" s="150" t="s">
        <v>829</v>
      </c>
      <c r="D469" s="126" t="s">
        <v>830</v>
      </c>
      <c r="E469" s="22"/>
      <c r="F469" s="5"/>
      <c r="G469" s="5"/>
      <c r="H469" s="5"/>
      <c r="I469" s="5"/>
      <c r="J469" s="5"/>
      <c r="K469" s="5"/>
    </row>
    <row r="470" spans="1:273" ht="26.4" x14ac:dyDescent="0.3">
      <c r="A470" s="16"/>
      <c r="B470" s="82"/>
      <c r="C470" s="53" t="s">
        <v>74</v>
      </c>
      <c r="D470" s="118" t="s">
        <v>75</v>
      </c>
      <c r="E470" s="22"/>
      <c r="F470" s="5"/>
      <c r="G470" s="5"/>
      <c r="H470" s="5"/>
      <c r="I470" s="5"/>
      <c r="J470" s="5"/>
      <c r="K470" s="5"/>
    </row>
    <row r="471" spans="1:273" ht="52.8" x14ac:dyDescent="0.3">
      <c r="A471" s="16"/>
      <c r="B471" s="82"/>
      <c r="C471" s="53" t="s">
        <v>828</v>
      </c>
      <c r="D471" s="142" t="s">
        <v>329</v>
      </c>
      <c r="E471" s="22"/>
      <c r="F471" s="5"/>
      <c r="G471" s="5"/>
      <c r="H471" s="5"/>
      <c r="I471" s="5"/>
      <c r="J471" s="5"/>
      <c r="K471" s="5"/>
    </row>
    <row r="472" spans="1:273" ht="52.8" x14ac:dyDescent="0.3">
      <c r="A472" s="16"/>
      <c r="B472" s="82"/>
      <c r="C472" s="53" t="s">
        <v>827</v>
      </c>
      <c r="D472" s="135" t="s">
        <v>328</v>
      </c>
      <c r="E472" s="22"/>
      <c r="F472" s="5"/>
      <c r="G472" s="5"/>
      <c r="H472" s="5"/>
      <c r="I472" s="5"/>
      <c r="J472" s="5"/>
      <c r="K472" s="5"/>
    </row>
    <row r="473" spans="1:273" ht="66" x14ac:dyDescent="0.3">
      <c r="A473" s="16"/>
      <c r="B473" s="82"/>
      <c r="C473" s="46" t="s">
        <v>826</v>
      </c>
      <c r="D473" s="131" t="s">
        <v>90</v>
      </c>
      <c r="E473" s="22"/>
      <c r="F473" s="5"/>
      <c r="G473" s="5"/>
      <c r="H473" s="5"/>
      <c r="I473" s="5"/>
      <c r="J473" s="5"/>
      <c r="K473" s="5"/>
    </row>
    <row r="474" spans="1:273" s="6" customFormat="1" ht="39.6" x14ac:dyDescent="0.3">
      <c r="A474" s="16"/>
      <c r="B474" s="70"/>
      <c r="C474" s="46" t="s">
        <v>894</v>
      </c>
      <c r="D474" s="35" t="s">
        <v>893</v>
      </c>
      <c r="E474" s="22"/>
      <c r="F474" s="5"/>
      <c r="G474" s="5"/>
      <c r="H474" s="5"/>
      <c r="I474" s="5"/>
      <c r="J474" s="5"/>
      <c r="K474" s="5"/>
    </row>
    <row r="475" spans="1:273" s="6" customFormat="1" ht="39.6" x14ac:dyDescent="0.3">
      <c r="A475" s="16"/>
      <c r="B475" s="70"/>
      <c r="C475" s="60" t="s">
        <v>844</v>
      </c>
      <c r="D475" s="131" t="s">
        <v>845</v>
      </c>
      <c r="E475" s="22"/>
      <c r="F475" s="5"/>
      <c r="G475" s="5"/>
      <c r="H475" s="5"/>
      <c r="I475" s="5"/>
      <c r="J475" s="5"/>
      <c r="K475" s="5"/>
    </row>
    <row r="476" spans="1:273" s="6" customFormat="1" ht="39.6" x14ac:dyDescent="0.3">
      <c r="A476" s="16"/>
      <c r="B476" s="82"/>
      <c r="C476" s="60" t="s">
        <v>846</v>
      </c>
      <c r="D476" s="131" t="s">
        <v>847</v>
      </c>
      <c r="E476" s="22"/>
      <c r="F476" s="5"/>
      <c r="G476" s="5"/>
      <c r="H476" s="5"/>
      <c r="I476" s="5"/>
      <c r="J476" s="5"/>
      <c r="K476" s="5"/>
    </row>
    <row r="477" spans="1:273" s="6" customFormat="1" ht="41.4" x14ac:dyDescent="0.3">
      <c r="A477" s="16"/>
      <c r="B477" s="82"/>
      <c r="C477" s="57" t="s">
        <v>227</v>
      </c>
      <c r="D477" s="58" t="s">
        <v>228</v>
      </c>
      <c r="E477" s="22"/>
      <c r="F477" s="22"/>
      <c r="G477" s="22"/>
      <c r="H477" s="22"/>
      <c r="I477" s="22"/>
      <c r="J477" s="22"/>
      <c r="K477" s="22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</row>
    <row r="478" spans="1:273" s="6" customFormat="1" ht="41.4" x14ac:dyDescent="0.3">
      <c r="A478" s="16"/>
      <c r="B478" s="82"/>
      <c r="C478" s="57" t="s">
        <v>229</v>
      </c>
      <c r="D478" s="58" t="s">
        <v>230</v>
      </c>
      <c r="E478" s="22"/>
      <c r="F478" s="22"/>
      <c r="G478" s="22"/>
      <c r="H478" s="22"/>
      <c r="I478" s="22"/>
      <c r="J478" s="22"/>
      <c r="K478" s="22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</row>
    <row r="479" spans="1:273" s="6" customFormat="1" ht="41.4" x14ac:dyDescent="0.3">
      <c r="A479" s="16"/>
      <c r="B479" s="82"/>
      <c r="C479" s="57" t="s">
        <v>231</v>
      </c>
      <c r="D479" s="58" t="s">
        <v>232</v>
      </c>
      <c r="E479" s="22"/>
      <c r="F479" s="22"/>
      <c r="G479" s="22"/>
      <c r="H479" s="22"/>
      <c r="I479" s="22"/>
      <c r="J479" s="22"/>
      <c r="K479" s="22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</row>
    <row r="480" spans="1:273" s="6" customFormat="1" ht="39.6" x14ac:dyDescent="0.3">
      <c r="A480" s="16">
        <v>26</v>
      </c>
      <c r="B480" s="84" t="s">
        <v>445</v>
      </c>
      <c r="C480" s="104" t="s">
        <v>917</v>
      </c>
      <c r="D480" s="157">
        <v>30</v>
      </c>
      <c r="E480" s="22"/>
      <c r="F480" s="22"/>
      <c r="G480" s="22"/>
      <c r="H480" s="22"/>
      <c r="I480" s="22"/>
      <c r="J480" s="22"/>
      <c r="K480" s="22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</row>
    <row r="481" spans="1:273" s="6" customFormat="1" ht="39.6" x14ac:dyDescent="0.3">
      <c r="A481" s="16"/>
      <c r="B481" s="76"/>
      <c r="C481" s="111" t="s">
        <v>805</v>
      </c>
      <c r="D481" s="120" t="s">
        <v>326</v>
      </c>
      <c r="E481" s="22"/>
      <c r="F481" s="22"/>
      <c r="G481" s="22"/>
      <c r="H481" s="22"/>
      <c r="I481" s="22"/>
      <c r="J481" s="22"/>
      <c r="K481" s="22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</row>
    <row r="482" spans="1:273" s="6" customFormat="1" ht="66" x14ac:dyDescent="0.3">
      <c r="A482" s="16"/>
      <c r="B482" s="76"/>
      <c r="C482" s="111" t="s">
        <v>806</v>
      </c>
      <c r="D482" s="120" t="s">
        <v>446</v>
      </c>
      <c r="E482" s="22"/>
      <c r="F482" s="22"/>
      <c r="G482" s="22"/>
      <c r="H482" s="22"/>
      <c r="I482" s="22"/>
      <c r="J482" s="22"/>
      <c r="K482" s="22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</row>
    <row r="483" spans="1:273" s="6" customFormat="1" ht="52.8" x14ac:dyDescent="0.3">
      <c r="A483" s="16"/>
      <c r="B483" s="71"/>
      <c r="C483" s="111" t="s">
        <v>909</v>
      </c>
      <c r="D483" s="118" t="s">
        <v>910</v>
      </c>
      <c r="E483" s="22"/>
      <c r="F483" s="22"/>
      <c r="G483" s="22"/>
      <c r="H483" s="22"/>
      <c r="I483" s="22"/>
      <c r="J483" s="22"/>
      <c r="K483" s="22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</row>
    <row r="484" spans="1:273" s="6" customFormat="1" ht="66" x14ac:dyDescent="0.3">
      <c r="A484" s="16"/>
      <c r="B484" s="100"/>
      <c r="C484" s="42" t="s">
        <v>808</v>
      </c>
      <c r="D484" s="118" t="s">
        <v>809</v>
      </c>
      <c r="E484" s="22"/>
      <c r="F484" s="22"/>
      <c r="G484" s="22"/>
      <c r="H484" s="22"/>
      <c r="I484" s="22"/>
      <c r="J484" s="22"/>
      <c r="K484" s="22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</row>
    <row r="485" spans="1:273" s="6" customFormat="1" ht="79.2" x14ac:dyDescent="0.3">
      <c r="A485" s="16"/>
      <c r="B485" s="100"/>
      <c r="C485" s="46" t="s">
        <v>811</v>
      </c>
      <c r="D485" s="131" t="s">
        <v>810</v>
      </c>
      <c r="E485" s="22"/>
      <c r="F485" s="22"/>
      <c r="G485" s="22"/>
      <c r="H485" s="22"/>
      <c r="I485" s="22"/>
      <c r="J485" s="22"/>
      <c r="K485" s="22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</row>
    <row r="486" spans="1:273" s="6" customFormat="1" ht="66" x14ac:dyDescent="0.3">
      <c r="A486" s="16"/>
      <c r="B486" s="100"/>
      <c r="C486" s="46" t="s">
        <v>812</v>
      </c>
      <c r="D486" s="131" t="s">
        <v>813</v>
      </c>
      <c r="E486" s="22"/>
      <c r="F486" s="22"/>
      <c r="G486" s="22"/>
      <c r="H486" s="22"/>
      <c r="I486" s="22"/>
      <c r="J486" s="22"/>
      <c r="K486" s="22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</row>
    <row r="487" spans="1:273" s="6" customFormat="1" ht="79.2" x14ac:dyDescent="0.3">
      <c r="A487" s="16"/>
      <c r="B487" s="100"/>
      <c r="C487" s="42" t="s">
        <v>814</v>
      </c>
      <c r="D487" s="118" t="s">
        <v>815</v>
      </c>
      <c r="E487" s="22"/>
      <c r="F487" s="22"/>
      <c r="G487" s="22"/>
      <c r="H487" s="22"/>
      <c r="I487" s="22"/>
      <c r="J487" s="22"/>
      <c r="K487" s="22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</row>
    <row r="488" spans="1:273" s="6" customFormat="1" ht="79.2" x14ac:dyDescent="0.3">
      <c r="A488" s="16"/>
      <c r="B488" s="100"/>
      <c r="C488" s="42" t="s">
        <v>816</v>
      </c>
      <c r="D488" s="118" t="s">
        <v>817</v>
      </c>
      <c r="E488" s="22"/>
      <c r="F488" s="22"/>
      <c r="G488" s="22"/>
      <c r="H488" s="22"/>
      <c r="I488" s="22"/>
      <c r="J488" s="22"/>
      <c r="K488" s="22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</row>
    <row r="489" spans="1:273" s="6" customFormat="1" ht="79.2" x14ac:dyDescent="0.3">
      <c r="A489" s="16"/>
      <c r="B489" s="100"/>
      <c r="C489" s="42" t="s">
        <v>818</v>
      </c>
      <c r="D489" s="118" t="s">
        <v>819</v>
      </c>
      <c r="E489" s="22"/>
      <c r="F489" s="22"/>
      <c r="G489" s="22"/>
      <c r="H489" s="22"/>
      <c r="I489" s="22"/>
      <c r="J489" s="22"/>
      <c r="K489" s="22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</row>
    <row r="490" spans="1:273" s="6" customFormat="1" ht="66" x14ac:dyDescent="0.3">
      <c r="A490" s="16"/>
      <c r="B490" s="100"/>
      <c r="C490" s="42" t="s">
        <v>820</v>
      </c>
      <c r="D490" s="118" t="s">
        <v>821</v>
      </c>
      <c r="E490" s="22"/>
      <c r="F490" s="22"/>
      <c r="G490" s="22"/>
      <c r="H490" s="22"/>
      <c r="I490" s="22"/>
      <c r="J490" s="22"/>
      <c r="K490" s="22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</row>
    <row r="491" spans="1:273" s="6" customFormat="1" ht="66" x14ac:dyDescent="0.3">
      <c r="A491" s="16"/>
      <c r="B491" s="100"/>
      <c r="C491" s="42" t="s">
        <v>822</v>
      </c>
      <c r="D491" s="118" t="s">
        <v>823</v>
      </c>
      <c r="E491" s="22"/>
      <c r="F491" s="22"/>
      <c r="G491" s="22"/>
      <c r="H491" s="22"/>
      <c r="I491" s="22"/>
      <c r="J491" s="22"/>
      <c r="K491" s="22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</row>
    <row r="492" spans="1:273" s="6" customFormat="1" ht="39.6" x14ac:dyDescent="0.3">
      <c r="A492" s="16"/>
      <c r="B492" s="100"/>
      <c r="C492" s="113" t="s">
        <v>911</v>
      </c>
      <c r="D492" s="124" t="s">
        <v>912</v>
      </c>
      <c r="E492" s="22"/>
      <c r="F492" s="22"/>
      <c r="G492" s="22"/>
      <c r="H492" s="22"/>
      <c r="I492" s="22"/>
      <c r="J492" s="22"/>
      <c r="K492" s="22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</row>
    <row r="493" spans="1:273" s="6" customFormat="1" ht="39.6" x14ac:dyDescent="0.3">
      <c r="A493" s="16"/>
      <c r="B493" s="100"/>
      <c r="C493" s="114" t="s">
        <v>807</v>
      </c>
      <c r="D493" s="127" t="s">
        <v>325</v>
      </c>
      <c r="E493" s="22"/>
      <c r="F493" s="22"/>
      <c r="G493" s="22"/>
      <c r="H493" s="22"/>
      <c r="I493" s="22"/>
      <c r="J493" s="22"/>
      <c r="K493" s="22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  <c r="JD493" s="5"/>
      <c r="JE493" s="5"/>
      <c r="JF493" s="5"/>
      <c r="JG493" s="5"/>
      <c r="JH493" s="5"/>
      <c r="JI493" s="5"/>
      <c r="JJ493" s="5"/>
      <c r="JK493" s="5"/>
      <c r="JL493" s="5"/>
      <c r="JM493" s="5"/>
    </row>
    <row r="494" spans="1:273" s="6" customFormat="1" ht="66" x14ac:dyDescent="0.3">
      <c r="A494" s="16"/>
      <c r="B494" s="100"/>
      <c r="C494" s="53" t="s">
        <v>790</v>
      </c>
      <c r="D494" s="142" t="s">
        <v>324</v>
      </c>
      <c r="E494" s="22"/>
      <c r="F494" s="22"/>
      <c r="G494" s="22"/>
      <c r="H494" s="22"/>
      <c r="I494" s="22"/>
      <c r="J494" s="22"/>
      <c r="K494" s="22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  <c r="JD494" s="5"/>
      <c r="JE494" s="5"/>
      <c r="JF494" s="5"/>
      <c r="JG494" s="5"/>
      <c r="JH494" s="5"/>
      <c r="JI494" s="5"/>
      <c r="JJ494" s="5"/>
      <c r="JK494" s="5"/>
      <c r="JL494" s="5"/>
      <c r="JM494" s="5"/>
    </row>
    <row r="495" spans="1:273" s="6" customFormat="1" ht="39.6" x14ac:dyDescent="0.3">
      <c r="A495" s="16"/>
      <c r="B495" s="100"/>
      <c r="C495" s="53" t="s">
        <v>913</v>
      </c>
      <c r="D495" s="118" t="s">
        <v>914</v>
      </c>
      <c r="E495" s="22"/>
      <c r="F495" s="22"/>
      <c r="G495" s="22"/>
      <c r="H495" s="22"/>
      <c r="I495" s="22"/>
      <c r="J495" s="22"/>
      <c r="K495" s="22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</row>
    <row r="496" spans="1:273" s="6" customFormat="1" ht="52.8" x14ac:dyDescent="0.3">
      <c r="A496" s="16"/>
      <c r="B496" s="100"/>
      <c r="C496" s="114" t="s">
        <v>915</v>
      </c>
      <c r="D496" s="127" t="s">
        <v>916</v>
      </c>
      <c r="E496" s="22"/>
      <c r="F496" s="22"/>
      <c r="G496" s="22"/>
      <c r="H496" s="22"/>
      <c r="I496" s="22"/>
      <c r="J496" s="22"/>
      <c r="K496" s="22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</row>
    <row r="497" spans="1:273" s="6" customFormat="1" x14ac:dyDescent="0.3">
      <c r="A497" s="16"/>
      <c r="B497" s="100"/>
      <c r="C497" s="75" t="s">
        <v>264</v>
      </c>
      <c r="D497" s="27">
        <v>1</v>
      </c>
      <c r="E497" s="22"/>
      <c r="F497" s="22"/>
      <c r="G497" s="22"/>
      <c r="H497" s="22"/>
      <c r="I497" s="22"/>
      <c r="J497" s="22"/>
      <c r="K497" s="22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  <c r="JD497" s="5"/>
      <c r="JE497" s="5"/>
      <c r="JF497" s="5"/>
      <c r="JG497" s="5"/>
      <c r="JH497" s="5"/>
      <c r="JI497" s="5"/>
      <c r="JJ497" s="5"/>
      <c r="JK497" s="5"/>
      <c r="JL497" s="5"/>
      <c r="JM497" s="5"/>
    </row>
    <row r="498" spans="1:273" s="6" customFormat="1" x14ac:dyDescent="0.3">
      <c r="A498" s="16"/>
      <c r="B498" s="100"/>
      <c r="C498" s="75" t="s">
        <v>265</v>
      </c>
      <c r="D498" s="27">
        <v>1</v>
      </c>
      <c r="E498" s="22"/>
      <c r="F498" s="22"/>
      <c r="G498" s="22"/>
      <c r="H498" s="22"/>
      <c r="I498" s="22"/>
      <c r="J498" s="22"/>
      <c r="K498" s="22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  <c r="JD498" s="5"/>
      <c r="JE498" s="5"/>
      <c r="JF498" s="5"/>
      <c r="JG498" s="5"/>
      <c r="JH498" s="5"/>
      <c r="JI498" s="5"/>
      <c r="JJ498" s="5"/>
      <c r="JK498" s="5"/>
      <c r="JL498" s="5"/>
      <c r="JM498" s="5"/>
    </row>
    <row r="499" spans="1:273" s="6" customFormat="1" ht="26.4" x14ac:dyDescent="0.3">
      <c r="A499" s="16"/>
      <c r="B499" s="100"/>
      <c r="C499" s="75" t="s">
        <v>263</v>
      </c>
      <c r="D499" s="18">
        <v>1</v>
      </c>
      <c r="E499" s="22"/>
      <c r="F499" s="22"/>
      <c r="G499" s="22"/>
      <c r="H499" s="22"/>
      <c r="I499" s="22"/>
      <c r="J499" s="22"/>
      <c r="K499" s="22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  <c r="JD499" s="5"/>
      <c r="JE499" s="5"/>
      <c r="JF499" s="5"/>
      <c r="JG499" s="5"/>
      <c r="JH499" s="5"/>
      <c r="JI499" s="5"/>
      <c r="JJ499" s="5"/>
      <c r="JK499" s="5"/>
      <c r="JL499" s="5"/>
      <c r="JM499" s="5"/>
    </row>
    <row r="500" spans="1:273" s="6" customFormat="1" ht="41.4" x14ac:dyDescent="0.3">
      <c r="A500" s="16"/>
      <c r="B500" s="100"/>
      <c r="C500" s="75" t="s">
        <v>447</v>
      </c>
      <c r="D500" s="27" t="s">
        <v>196</v>
      </c>
      <c r="E500" s="22"/>
      <c r="F500" s="22"/>
      <c r="G500" s="22"/>
      <c r="H500" s="22"/>
      <c r="I500" s="22"/>
      <c r="J500" s="22"/>
      <c r="K500" s="22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  <c r="JD500" s="5"/>
      <c r="JE500" s="5"/>
      <c r="JF500" s="5"/>
      <c r="JG500" s="5"/>
      <c r="JH500" s="5"/>
      <c r="JI500" s="5"/>
      <c r="JJ500" s="5"/>
      <c r="JK500" s="5"/>
      <c r="JL500" s="5"/>
      <c r="JM500" s="5"/>
    </row>
    <row r="501" spans="1:273" s="6" customFormat="1" ht="41.4" x14ac:dyDescent="0.3">
      <c r="A501" s="16"/>
      <c r="B501" s="100"/>
      <c r="C501" s="75" t="s">
        <v>448</v>
      </c>
      <c r="D501" s="27" t="s">
        <v>449</v>
      </c>
      <c r="E501" s="22"/>
      <c r="F501" s="22"/>
      <c r="G501" s="22"/>
      <c r="H501" s="22"/>
      <c r="I501" s="22"/>
      <c r="J501" s="22"/>
      <c r="K501" s="22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  <c r="JD501" s="5"/>
      <c r="JE501" s="5"/>
      <c r="JF501" s="5"/>
      <c r="JG501" s="5"/>
      <c r="JH501" s="5"/>
      <c r="JI501" s="5"/>
      <c r="JJ501" s="5"/>
      <c r="JK501" s="5"/>
      <c r="JL501" s="5"/>
      <c r="JM501" s="5"/>
    </row>
    <row r="502" spans="1:273" s="6" customFormat="1" ht="39.6" x14ac:dyDescent="0.3">
      <c r="A502" s="16">
        <v>27</v>
      </c>
      <c r="B502" s="100" t="s">
        <v>918</v>
      </c>
      <c r="C502" s="104" t="s">
        <v>917</v>
      </c>
      <c r="D502" s="157">
        <v>30</v>
      </c>
      <c r="E502" s="22"/>
      <c r="F502" s="22"/>
      <c r="G502" s="22"/>
      <c r="H502" s="22"/>
      <c r="I502" s="22"/>
      <c r="J502" s="22"/>
      <c r="K502" s="22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  <c r="JD502" s="5"/>
      <c r="JE502" s="5"/>
      <c r="JF502" s="5"/>
      <c r="JG502" s="5"/>
      <c r="JH502" s="5"/>
      <c r="JI502" s="5"/>
      <c r="JJ502" s="5"/>
      <c r="JK502" s="5"/>
      <c r="JL502" s="5"/>
      <c r="JM502" s="5"/>
    </row>
    <row r="503" spans="1:273" s="6" customFormat="1" ht="66" x14ac:dyDescent="0.3">
      <c r="A503" s="16"/>
      <c r="B503" s="100"/>
      <c r="C503" s="46" t="s">
        <v>782</v>
      </c>
      <c r="D503" s="160" t="s">
        <v>783</v>
      </c>
      <c r="E503" s="22"/>
      <c r="F503" s="22"/>
      <c r="G503" s="22"/>
      <c r="H503" s="22"/>
      <c r="I503" s="22"/>
      <c r="J503" s="22"/>
      <c r="K503" s="22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  <c r="JD503" s="5"/>
      <c r="JE503" s="5"/>
      <c r="JF503" s="5"/>
      <c r="JG503" s="5"/>
      <c r="JH503" s="5"/>
      <c r="JI503" s="5"/>
      <c r="JJ503" s="5"/>
      <c r="JK503" s="5"/>
      <c r="JL503" s="5"/>
      <c r="JM503" s="5"/>
    </row>
    <row r="504" spans="1:273" s="6" customFormat="1" ht="66" x14ac:dyDescent="0.3">
      <c r="A504" s="16"/>
      <c r="B504" s="100"/>
      <c r="C504" s="46" t="s">
        <v>921</v>
      </c>
      <c r="D504" s="160" t="s">
        <v>922</v>
      </c>
      <c r="E504" s="22"/>
      <c r="F504" s="22"/>
      <c r="G504" s="22"/>
      <c r="H504" s="22"/>
      <c r="I504" s="22"/>
      <c r="J504" s="22"/>
      <c r="K504" s="22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  <c r="JD504" s="5"/>
      <c r="JE504" s="5"/>
      <c r="JF504" s="5"/>
      <c r="JG504" s="5"/>
      <c r="JH504" s="5"/>
      <c r="JI504" s="5"/>
      <c r="JJ504" s="5"/>
      <c r="JK504" s="5"/>
      <c r="JL504" s="5"/>
      <c r="JM504" s="5"/>
    </row>
    <row r="505" spans="1:273" s="6" customFormat="1" ht="79.2" x14ac:dyDescent="0.3">
      <c r="A505" s="16"/>
      <c r="B505" s="100"/>
      <c r="C505" s="46" t="s">
        <v>811</v>
      </c>
      <c r="D505" s="131" t="s">
        <v>810</v>
      </c>
      <c r="E505" s="22"/>
      <c r="F505" s="22"/>
      <c r="G505" s="22"/>
      <c r="H505" s="22"/>
      <c r="I505" s="22"/>
      <c r="J505" s="22"/>
      <c r="K505" s="22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</row>
    <row r="506" spans="1:273" s="6" customFormat="1" ht="66" x14ac:dyDescent="0.3">
      <c r="A506" s="16"/>
      <c r="B506" s="100"/>
      <c r="C506" s="46" t="s">
        <v>812</v>
      </c>
      <c r="D506" s="131" t="s">
        <v>813</v>
      </c>
      <c r="E506" s="22"/>
      <c r="F506" s="22"/>
      <c r="G506" s="22"/>
      <c r="H506" s="22"/>
      <c r="I506" s="22"/>
      <c r="J506" s="22"/>
      <c r="K506" s="22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</row>
    <row r="507" spans="1:273" s="6" customFormat="1" ht="66" x14ac:dyDescent="0.3">
      <c r="A507" s="16"/>
      <c r="B507" s="100"/>
      <c r="C507" s="46" t="s">
        <v>919</v>
      </c>
      <c r="D507" s="161" t="s">
        <v>920</v>
      </c>
      <c r="E507" s="22"/>
      <c r="F507" s="22"/>
      <c r="G507" s="22"/>
      <c r="H507" s="22"/>
      <c r="I507" s="22"/>
      <c r="J507" s="22"/>
      <c r="K507" s="22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</row>
    <row r="508" spans="1:273" s="6" customFormat="1" ht="66" x14ac:dyDescent="0.3">
      <c r="A508" s="16"/>
      <c r="B508" s="82"/>
      <c r="C508" s="53" t="s">
        <v>784</v>
      </c>
      <c r="D508" s="13" t="s">
        <v>785</v>
      </c>
      <c r="E508" s="22"/>
      <c r="F508" s="22"/>
      <c r="G508" s="22"/>
      <c r="H508" s="22"/>
      <c r="I508" s="22"/>
      <c r="J508" s="22"/>
      <c r="K508" s="22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</row>
    <row r="509" spans="1:273" s="6" customFormat="1" ht="66" x14ac:dyDescent="0.3">
      <c r="A509" s="16"/>
      <c r="B509" s="82"/>
      <c r="C509" s="53" t="s">
        <v>786</v>
      </c>
      <c r="D509" s="13" t="s">
        <v>320</v>
      </c>
      <c r="E509" s="22"/>
      <c r="F509" s="22"/>
      <c r="G509" s="22"/>
      <c r="H509" s="22"/>
      <c r="I509" s="22"/>
      <c r="J509" s="22"/>
      <c r="K509" s="22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</row>
    <row r="510" spans="1:273" s="21" customFormat="1" ht="66" x14ac:dyDescent="0.3">
      <c r="A510" s="16"/>
      <c r="B510" s="82"/>
      <c r="C510" s="53" t="s">
        <v>787</v>
      </c>
      <c r="D510" s="158" t="s">
        <v>321</v>
      </c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  <c r="DB510" s="22"/>
      <c r="DC510" s="22"/>
      <c r="DD510" s="22"/>
      <c r="DE510" s="22"/>
      <c r="DF510" s="22"/>
      <c r="DG510" s="22"/>
      <c r="DH510" s="22"/>
      <c r="DI510" s="22"/>
      <c r="DJ510" s="22"/>
      <c r="DK510" s="22"/>
      <c r="DL510" s="22"/>
      <c r="DM510" s="22"/>
      <c r="DN510" s="22"/>
      <c r="DO510" s="22"/>
      <c r="DP510" s="22"/>
      <c r="DQ510" s="22"/>
      <c r="DR510" s="22"/>
      <c r="DS510" s="22"/>
      <c r="DT510" s="22"/>
      <c r="DU510" s="22"/>
      <c r="DV510" s="22"/>
      <c r="DW510" s="22"/>
      <c r="DX510" s="22"/>
      <c r="DY510" s="22"/>
      <c r="DZ510" s="22"/>
      <c r="EA510" s="22"/>
      <c r="EB510" s="22"/>
      <c r="EC510" s="22"/>
      <c r="ED510" s="22"/>
      <c r="EE510" s="22"/>
      <c r="EF510" s="22"/>
      <c r="EG510" s="22"/>
      <c r="EH510" s="22"/>
      <c r="EI510" s="22"/>
      <c r="EJ510" s="22"/>
      <c r="EK510" s="22"/>
      <c r="EL510" s="22"/>
      <c r="EM510" s="22"/>
      <c r="EN510" s="22"/>
      <c r="EO510" s="22"/>
      <c r="EP510" s="22"/>
      <c r="EQ510" s="22"/>
      <c r="ER510" s="22"/>
      <c r="ES510" s="22"/>
      <c r="ET510" s="22"/>
      <c r="EU510" s="22"/>
      <c r="EV510" s="22"/>
      <c r="EW510" s="22"/>
      <c r="EX510" s="22"/>
      <c r="EY510" s="22"/>
      <c r="EZ510" s="22"/>
      <c r="FA510" s="22"/>
      <c r="FB510" s="22"/>
      <c r="FC510" s="22"/>
      <c r="FD510" s="22"/>
      <c r="FE510" s="22"/>
      <c r="FF510" s="22"/>
      <c r="FG510" s="22"/>
      <c r="FH510" s="22"/>
      <c r="FI510" s="22"/>
      <c r="FJ510" s="22"/>
      <c r="FK510" s="22"/>
      <c r="FL510" s="22"/>
      <c r="FM510" s="22"/>
      <c r="FN510" s="22"/>
      <c r="FO510" s="22"/>
      <c r="FP510" s="22"/>
      <c r="FQ510" s="22"/>
      <c r="FR510" s="22"/>
      <c r="FS510" s="22"/>
      <c r="FT510" s="22"/>
      <c r="FU510" s="22"/>
      <c r="FV510" s="22"/>
      <c r="FW510" s="22"/>
      <c r="FX510" s="22"/>
      <c r="FY510" s="22"/>
      <c r="FZ510" s="22"/>
      <c r="GA510" s="22"/>
      <c r="GB510" s="22"/>
      <c r="GC510" s="22"/>
      <c r="GD510" s="22"/>
      <c r="GE510" s="22"/>
      <c r="GF510" s="22"/>
      <c r="GG510" s="22"/>
      <c r="GH510" s="22"/>
      <c r="GI510" s="22"/>
      <c r="GJ510" s="22"/>
      <c r="GK510" s="22"/>
      <c r="GL510" s="22"/>
      <c r="GM510" s="22"/>
      <c r="GN510" s="22"/>
      <c r="GO510" s="22"/>
      <c r="GP510" s="22"/>
      <c r="GQ510" s="22"/>
      <c r="GR510" s="22"/>
      <c r="GS510" s="22"/>
      <c r="GT510" s="22"/>
      <c r="GU510" s="22"/>
      <c r="GV510" s="22"/>
      <c r="GW510" s="22"/>
      <c r="GX510" s="22"/>
      <c r="GY510" s="22"/>
      <c r="GZ510" s="22"/>
      <c r="HA510" s="22"/>
      <c r="HB510" s="22"/>
      <c r="HC510" s="22"/>
      <c r="HD510" s="22"/>
      <c r="HE510" s="22"/>
      <c r="HF510" s="22"/>
      <c r="HG510" s="22"/>
      <c r="HH510" s="22"/>
      <c r="HI510" s="22"/>
      <c r="HJ510" s="22"/>
      <c r="HK510" s="22"/>
      <c r="HL510" s="22"/>
      <c r="HM510" s="22"/>
      <c r="HN510" s="22"/>
      <c r="HO510" s="22"/>
      <c r="HP510" s="22"/>
      <c r="HQ510" s="22"/>
      <c r="HR510" s="22"/>
      <c r="HS510" s="22"/>
      <c r="HT510" s="22"/>
      <c r="HU510" s="22"/>
      <c r="HV510" s="22"/>
      <c r="HW510" s="22"/>
      <c r="HX510" s="22"/>
      <c r="HY510" s="22"/>
      <c r="HZ510" s="22"/>
      <c r="IA510" s="22"/>
      <c r="IB510" s="22"/>
      <c r="IC510" s="22"/>
      <c r="ID510" s="22"/>
      <c r="IE510" s="22"/>
      <c r="IF510" s="22"/>
      <c r="IG510" s="22"/>
      <c r="IH510" s="22"/>
      <c r="II510" s="22"/>
      <c r="IJ510" s="22"/>
      <c r="IK510" s="22"/>
      <c r="IL510" s="22"/>
      <c r="IM510" s="22"/>
      <c r="IN510" s="22"/>
      <c r="IO510" s="22"/>
      <c r="IP510" s="22"/>
      <c r="IQ510" s="22"/>
      <c r="IR510" s="22"/>
      <c r="IS510" s="22"/>
      <c r="IT510" s="22"/>
      <c r="IU510" s="22"/>
      <c r="IV510" s="22"/>
      <c r="IW510" s="22"/>
      <c r="IX510" s="22"/>
      <c r="IY510" s="22"/>
      <c r="IZ510" s="22"/>
      <c r="JA510" s="22"/>
      <c r="JB510" s="22"/>
      <c r="JC510" s="22"/>
      <c r="JD510" s="22"/>
      <c r="JE510" s="22"/>
      <c r="JF510" s="22"/>
      <c r="JG510" s="22"/>
      <c r="JH510" s="22"/>
      <c r="JI510" s="22"/>
      <c r="JJ510" s="22"/>
      <c r="JK510" s="22"/>
      <c r="JL510" s="22"/>
      <c r="JM510" s="22"/>
    </row>
    <row r="511" spans="1:273" s="21" customFormat="1" ht="52.8" x14ac:dyDescent="0.3">
      <c r="A511" s="16"/>
      <c r="B511" s="82"/>
      <c r="C511" s="53" t="s">
        <v>788</v>
      </c>
      <c r="D511" s="158" t="s">
        <v>322</v>
      </c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  <c r="DB511" s="22"/>
      <c r="DC511" s="22"/>
      <c r="DD511" s="22"/>
      <c r="DE511" s="22"/>
      <c r="DF511" s="22"/>
      <c r="DG511" s="22"/>
      <c r="DH511" s="22"/>
      <c r="DI511" s="22"/>
      <c r="DJ511" s="22"/>
      <c r="DK511" s="22"/>
      <c r="DL511" s="22"/>
      <c r="DM511" s="22"/>
      <c r="DN511" s="22"/>
      <c r="DO511" s="22"/>
      <c r="DP511" s="22"/>
      <c r="DQ511" s="22"/>
      <c r="DR511" s="22"/>
      <c r="DS511" s="22"/>
      <c r="DT511" s="22"/>
      <c r="DU511" s="22"/>
      <c r="DV511" s="22"/>
      <c r="DW511" s="22"/>
      <c r="DX511" s="22"/>
      <c r="DY511" s="22"/>
      <c r="DZ511" s="22"/>
      <c r="EA511" s="22"/>
      <c r="EB511" s="22"/>
      <c r="EC511" s="22"/>
      <c r="ED511" s="22"/>
      <c r="EE511" s="22"/>
      <c r="EF511" s="22"/>
      <c r="EG511" s="22"/>
      <c r="EH511" s="22"/>
      <c r="EI511" s="22"/>
      <c r="EJ511" s="22"/>
      <c r="EK511" s="22"/>
      <c r="EL511" s="22"/>
      <c r="EM511" s="22"/>
      <c r="EN511" s="22"/>
      <c r="EO511" s="22"/>
      <c r="EP511" s="22"/>
      <c r="EQ511" s="22"/>
      <c r="ER511" s="22"/>
      <c r="ES511" s="22"/>
      <c r="ET511" s="22"/>
      <c r="EU511" s="22"/>
      <c r="EV511" s="22"/>
      <c r="EW511" s="22"/>
      <c r="EX511" s="22"/>
      <c r="EY511" s="22"/>
      <c r="EZ511" s="22"/>
      <c r="FA511" s="22"/>
      <c r="FB511" s="22"/>
      <c r="FC511" s="22"/>
      <c r="FD511" s="22"/>
      <c r="FE511" s="22"/>
      <c r="FF511" s="22"/>
      <c r="FG511" s="22"/>
      <c r="FH511" s="22"/>
      <c r="FI511" s="22"/>
      <c r="FJ511" s="22"/>
      <c r="FK511" s="22"/>
      <c r="FL511" s="22"/>
      <c r="FM511" s="22"/>
      <c r="FN511" s="22"/>
      <c r="FO511" s="22"/>
      <c r="FP511" s="22"/>
      <c r="FQ511" s="22"/>
      <c r="FR511" s="22"/>
      <c r="FS511" s="22"/>
      <c r="FT511" s="22"/>
      <c r="FU511" s="22"/>
      <c r="FV511" s="22"/>
      <c r="FW511" s="22"/>
      <c r="FX511" s="22"/>
      <c r="FY511" s="22"/>
      <c r="FZ511" s="22"/>
      <c r="GA511" s="22"/>
      <c r="GB511" s="22"/>
      <c r="GC511" s="22"/>
      <c r="GD511" s="22"/>
      <c r="GE511" s="22"/>
      <c r="GF511" s="22"/>
      <c r="GG511" s="22"/>
      <c r="GH511" s="22"/>
      <c r="GI511" s="22"/>
      <c r="GJ511" s="22"/>
      <c r="GK511" s="22"/>
      <c r="GL511" s="22"/>
      <c r="GM511" s="22"/>
      <c r="GN511" s="22"/>
      <c r="GO511" s="22"/>
      <c r="GP511" s="22"/>
      <c r="GQ511" s="22"/>
      <c r="GR511" s="22"/>
      <c r="GS511" s="22"/>
      <c r="GT511" s="22"/>
      <c r="GU511" s="22"/>
      <c r="GV511" s="22"/>
      <c r="GW511" s="22"/>
      <c r="GX511" s="22"/>
      <c r="GY511" s="22"/>
      <c r="GZ511" s="22"/>
      <c r="HA511" s="22"/>
      <c r="HB511" s="22"/>
      <c r="HC511" s="22"/>
      <c r="HD511" s="22"/>
      <c r="HE511" s="22"/>
      <c r="HF511" s="22"/>
      <c r="HG511" s="22"/>
      <c r="HH511" s="22"/>
      <c r="HI511" s="22"/>
      <c r="HJ511" s="22"/>
      <c r="HK511" s="22"/>
      <c r="HL511" s="22"/>
      <c r="HM511" s="22"/>
      <c r="HN511" s="22"/>
      <c r="HO511" s="22"/>
      <c r="HP511" s="22"/>
      <c r="HQ511" s="22"/>
      <c r="HR511" s="22"/>
      <c r="HS511" s="22"/>
      <c r="HT511" s="22"/>
      <c r="HU511" s="22"/>
      <c r="HV511" s="22"/>
      <c r="HW511" s="22"/>
      <c r="HX511" s="22"/>
      <c r="HY511" s="22"/>
      <c r="HZ511" s="22"/>
      <c r="IA511" s="22"/>
      <c r="IB511" s="22"/>
      <c r="IC511" s="22"/>
      <c r="ID511" s="22"/>
      <c r="IE511" s="22"/>
      <c r="IF511" s="22"/>
      <c r="IG511" s="22"/>
      <c r="IH511" s="22"/>
      <c r="II511" s="22"/>
      <c r="IJ511" s="22"/>
      <c r="IK511" s="22"/>
      <c r="IL511" s="22"/>
      <c r="IM511" s="22"/>
      <c r="IN511" s="22"/>
      <c r="IO511" s="22"/>
      <c r="IP511" s="22"/>
      <c r="IQ511" s="22"/>
      <c r="IR511" s="22"/>
      <c r="IS511" s="22"/>
      <c r="IT511" s="22"/>
      <c r="IU511" s="22"/>
      <c r="IV511" s="22"/>
      <c r="IW511" s="22"/>
      <c r="IX511" s="22"/>
      <c r="IY511" s="22"/>
      <c r="IZ511" s="22"/>
      <c r="JA511" s="22"/>
      <c r="JB511" s="22"/>
      <c r="JC511" s="22"/>
      <c r="JD511" s="22"/>
      <c r="JE511" s="22"/>
      <c r="JF511" s="22"/>
      <c r="JG511" s="22"/>
      <c r="JH511" s="22"/>
      <c r="JI511" s="22"/>
      <c r="JJ511" s="22"/>
      <c r="JK511" s="22"/>
      <c r="JL511" s="22"/>
      <c r="JM511" s="22"/>
    </row>
    <row r="512" spans="1:273" s="21" customFormat="1" ht="39.6" x14ac:dyDescent="0.3">
      <c r="A512" s="16"/>
      <c r="B512" s="82"/>
      <c r="C512" s="53" t="s">
        <v>789</v>
      </c>
      <c r="D512" s="158" t="s">
        <v>323</v>
      </c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  <c r="DB512" s="22"/>
      <c r="DC512" s="22"/>
      <c r="DD512" s="22"/>
      <c r="DE512" s="22"/>
      <c r="DF512" s="22"/>
      <c r="DG512" s="22"/>
      <c r="DH512" s="22"/>
      <c r="DI512" s="22"/>
      <c r="DJ512" s="22"/>
      <c r="DK512" s="22"/>
      <c r="DL512" s="22"/>
      <c r="DM512" s="22"/>
      <c r="DN512" s="22"/>
      <c r="DO512" s="22"/>
      <c r="DP512" s="22"/>
      <c r="DQ512" s="22"/>
      <c r="DR512" s="22"/>
      <c r="DS512" s="22"/>
      <c r="DT512" s="22"/>
      <c r="DU512" s="22"/>
      <c r="DV512" s="22"/>
      <c r="DW512" s="22"/>
      <c r="DX512" s="22"/>
      <c r="DY512" s="22"/>
      <c r="DZ512" s="22"/>
      <c r="EA512" s="22"/>
      <c r="EB512" s="22"/>
      <c r="EC512" s="22"/>
      <c r="ED512" s="22"/>
      <c r="EE512" s="22"/>
      <c r="EF512" s="22"/>
      <c r="EG512" s="22"/>
      <c r="EH512" s="22"/>
      <c r="EI512" s="22"/>
      <c r="EJ512" s="22"/>
      <c r="EK512" s="22"/>
      <c r="EL512" s="22"/>
      <c r="EM512" s="22"/>
      <c r="EN512" s="22"/>
      <c r="EO512" s="22"/>
      <c r="EP512" s="22"/>
      <c r="EQ512" s="22"/>
      <c r="ER512" s="22"/>
      <c r="ES512" s="22"/>
      <c r="ET512" s="22"/>
      <c r="EU512" s="22"/>
      <c r="EV512" s="22"/>
      <c r="EW512" s="22"/>
      <c r="EX512" s="22"/>
      <c r="EY512" s="22"/>
      <c r="EZ512" s="22"/>
      <c r="FA512" s="22"/>
      <c r="FB512" s="22"/>
      <c r="FC512" s="22"/>
      <c r="FD512" s="22"/>
      <c r="FE512" s="22"/>
      <c r="FF512" s="22"/>
      <c r="FG512" s="22"/>
      <c r="FH512" s="22"/>
      <c r="FI512" s="22"/>
      <c r="FJ512" s="22"/>
      <c r="FK512" s="22"/>
      <c r="FL512" s="22"/>
      <c r="FM512" s="22"/>
      <c r="FN512" s="22"/>
      <c r="FO512" s="22"/>
      <c r="FP512" s="22"/>
      <c r="FQ512" s="22"/>
      <c r="FR512" s="22"/>
      <c r="FS512" s="22"/>
      <c r="FT512" s="22"/>
      <c r="FU512" s="22"/>
      <c r="FV512" s="22"/>
      <c r="FW512" s="22"/>
      <c r="FX512" s="22"/>
      <c r="FY512" s="22"/>
      <c r="FZ512" s="22"/>
      <c r="GA512" s="22"/>
      <c r="GB512" s="22"/>
      <c r="GC512" s="22"/>
      <c r="GD512" s="22"/>
      <c r="GE512" s="22"/>
      <c r="GF512" s="22"/>
      <c r="GG512" s="22"/>
      <c r="GH512" s="22"/>
      <c r="GI512" s="22"/>
      <c r="GJ512" s="22"/>
      <c r="GK512" s="22"/>
      <c r="GL512" s="22"/>
      <c r="GM512" s="22"/>
      <c r="GN512" s="22"/>
      <c r="GO512" s="22"/>
      <c r="GP512" s="22"/>
      <c r="GQ512" s="22"/>
      <c r="GR512" s="22"/>
      <c r="GS512" s="22"/>
      <c r="GT512" s="22"/>
      <c r="GU512" s="22"/>
      <c r="GV512" s="22"/>
      <c r="GW512" s="22"/>
      <c r="GX512" s="22"/>
      <c r="GY512" s="22"/>
      <c r="GZ512" s="22"/>
      <c r="HA512" s="22"/>
      <c r="HB512" s="22"/>
      <c r="HC512" s="22"/>
      <c r="HD512" s="22"/>
      <c r="HE512" s="22"/>
      <c r="HF512" s="22"/>
      <c r="HG512" s="22"/>
      <c r="HH512" s="22"/>
      <c r="HI512" s="22"/>
      <c r="HJ512" s="22"/>
      <c r="HK512" s="22"/>
      <c r="HL512" s="22"/>
      <c r="HM512" s="22"/>
      <c r="HN512" s="22"/>
      <c r="HO512" s="22"/>
      <c r="HP512" s="22"/>
      <c r="HQ512" s="22"/>
      <c r="HR512" s="22"/>
      <c r="HS512" s="22"/>
      <c r="HT512" s="22"/>
      <c r="HU512" s="22"/>
      <c r="HV512" s="22"/>
      <c r="HW512" s="22"/>
      <c r="HX512" s="22"/>
      <c r="HY512" s="22"/>
      <c r="HZ512" s="22"/>
      <c r="IA512" s="22"/>
      <c r="IB512" s="22"/>
      <c r="IC512" s="22"/>
      <c r="ID512" s="22"/>
      <c r="IE512" s="22"/>
      <c r="IF512" s="22"/>
      <c r="IG512" s="22"/>
      <c r="IH512" s="22"/>
      <c r="II512" s="22"/>
      <c r="IJ512" s="22"/>
      <c r="IK512" s="22"/>
      <c r="IL512" s="22"/>
      <c r="IM512" s="22"/>
      <c r="IN512" s="22"/>
      <c r="IO512" s="22"/>
      <c r="IP512" s="22"/>
      <c r="IQ512" s="22"/>
      <c r="IR512" s="22"/>
      <c r="IS512" s="22"/>
      <c r="IT512" s="22"/>
      <c r="IU512" s="22"/>
      <c r="IV512" s="22"/>
      <c r="IW512" s="22"/>
      <c r="IX512" s="22"/>
      <c r="IY512" s="22"/>
      <c r="IZ512" s="22"/>
      <c r="JA512" s="22"/>
      <c r="JB512" s="22"/>
      <c r="JC512" s="22"/>
      <c r="JD512" s="22"/>
      <c r="JE512" s="22"/>
      <c r="JF512" s="22"/>
      <c r="JG512" s="22"/>
      <c r="JH512" s="22"/>
      <c r="JI512" s="22"/>
      <c r="JJ512" s="22"/>
      <c r="JK512" s="22"/>
      <c r="JL512" s="22"/>
      <c r="JM512" s="22"/>
    </row>
    <row r="513" spans="1:273" s="21" customFormat="1" ht="66" x14ac:dyDescent="0.3">
      <c r="A513" s="16"/>
      <c r="B513" s="82"/>
      <c r="C513" s="53" t="s">
        <v>790</v>
      </c>
      <c r="D513" s="158" t="s">
        <v>324</v>
      </c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/>
      <c r="CY513" s="22"/>
      <c r="CZ513" s="22"/>
      <c r="DA513" s="22"/>
      <c r="DB513" s="22"/>
      <c r="DC513" s="22"/>
      <c r="DD513" s="22"/>
      <c r="DE513" s="22"/>
      <c r="DF513" s="22"/>
      <c r="DG513" s="22"/>
      <c r="DH513" s="22"/>
      <c r="DI513" s="22"/>
      <c r="DJ513" s="22"/>
      <c r="DK513" s="22"/>
      <c r="DL513" s="22"/>
      <c r="DM513" s="22"/>
      <c r="DN513" s="22"/>
      <c r="DO513" s="22"/>
      <c r="DP513" s="22"/>
      <c r="DQ513" s="22"/>
      <c r="DR513" s="22"/>
      <c r="DS513" s="22"/>
      <c r="DT513" s="22"/>
      <c r="DU513" s="22"/>
      <c r="DV513" s="22"/>
      <c r="DW513" s="22"/>
      <c r="DX513" s="22"/>
      <c r="DY513" s="22"/>
      <c r="DZ513" s="22"/>
      <c r="EA513" s="22"/>
      <c r="EB513" s="22"/>
      <c r="EC513" s="22"/>
      <c r="ED513" s="22"/>
      <c r="EE513" s="22"/>
      <c r="EF513" s="22"/>
      <c r="EG513" s="22"/>
      <c r="EH513" s="22"/>
      <c r="EI513" s="22"/>
      <c r="EJ513" s="22"/>
      <c r="EK513" s="22"/>
      <c r="EL513" s="22"/>
      <c r="EM513" s="22"/>
      <c r="EN513" s="22"/>
      <c r="EO513" s="22"/>
      <c r="EP513" s="22"/>
      <c r="EQ513" s="22"/>
      <c r="ER513" s="22"/>
      <c r="ES513" s="22"/>
      <c r="ET513" s="22"/>
      <c r="EU513" s="22"/>
      <c r="EV513" s="22"/>
      <c r="EW513" s="22"/>
      <c r="EX513" s="22"/>
      <c r="EY513" s="22"/>
      <c r="EZ513" s="22"/>
      <c r="FA513" s="22"/>
      <c r="FB513" s="22"/>
      <c r="FC513" s="22"/>
      <c r="FD513" s="22"/>
      <c r="FE513" s="22"/>
      <c r="FF513" s="22"/>
      <c r="FG513" s="22"/>
      <c r="FH513" s="22"/>
      <c r="FI513" s="22"/>
      <c r="FJ513" s="22"/>
      <c r="FK513" s="22"/>
      <c r="FL513" s="22"/>
      <c r="FM513" s="22"/>
      <c r="FN513" s="22"/>
      <c r="FO513" s="22"/>
      <c r="FP513" s="22"/>
      <c r="FQ513" s="22"/>
      <c r="FR513" s="22"/>
      <c r="FS513" s="22"/>
      <c r="FT513" s="22"/>
      <c r="FU513" s="22"/>
      <c r="FV513" s="22"/>
      <c r="FW513" s="22"/>
      <c r="FX513" s="22"/>
      <c r="FY513" s="22"/>
      <c r="FZ513" s="22"/>
      <c r="GA513" s="22"/>
      <c r="GB513" s="22"/>
      <c r="GC513" s="22"/>
      <c r="GD513" s="22"/>
      <c r="GE513" s="22"/>
      <c r="GF513" s="22"/>
      <c r="GG513" s="22"/>
      <c r="GH513" s="22"/>
      <c r="GI513" s="22"/>
      <c r="GJ513" s="22"/>
      <c r="GK513" s="22"/>
      <c r="GL513" s="22"/>
      <c r="GM513" s="22"/>
      <c r="GN513" s="22"/>
      <c r="GO513" s="22"/>
      <c r="GP513" s="22"/>
      <c r="GQ513" s="22"/>
      <c r="GR513" s="22"/>
      <c r="GS513" s="22"/>
      <c r="GT513" s="22"/>
      <c r="GU513" s="22"/>
      <c r="GV513" s="22"/>
      <c r="GW513" s="22"/>
      <c r="GX513" s="22"/>
      <c r="GY513" s="22"/>
      <c r="GZ513" s="22"/>
      <c r="HA513" s="22"/>
      <c r="HB513" s="22"/>
      <c r="HC513" s="22"/>
      <c r="HD513" s="22"/>
      <c r="HE513" s="22"/>
      <c r="HF513" s="22"/>
      <c r="HG513" s="22"/>
      <c r="HH513" s="22"/>
      <c r="HI513" s="22"/>
      <c r="HJ513" s="22"/>
      <c r="HK513" s="22"/>
      <c r="HL513" s="22"/>
      <c r="HM513" s="22"/>
      <c r="HN513" s="22"/>
      <c r="HO513" s="22"/>
      <c r="HP513" s="22"/>
      <c r="HQ513" s="22"/>
      <c r="HR513" s="22"/>
      <c r="HS513" s="22"/>
      <c r="HT513" s="22"/>
      <c r="HU513" s="22"/>
      <c r="HV513" s="22"/>
      <c r="HW513" s="22"/>
      <c r="HX513" s="22"/>
      <c r="HY513" s="22"/>
      <c r="HZ513" s="22"/>
      <c r="IA513" s="22"/>
      <c r="IB513" s="22"/>
      <c r="IC513" s="22"/>
      <c r="ID513" s="22"/>
      <c r="IE513" s="22"/>
      <c r="IF513" s="22"/>
      <c r="IG513" s="22"/>
      <c r="IH513" s="22"/>
      <c r="II513" s="22"/>
      <c r="IJ513" s="22"/>
      <c r="IK513" s="22"/>
      <c r="IL513" s="22"/>
      <c r="IM513" s="22"/>
      <c r="IN513" s="22"/>
      <c r="IO513" s="22"/>
      <c r="IP513" s="22"/>
      <c r="IQ513" s="22"/>
      <c r="IR513" s="22"/>
      <c r="IS513" s="22"/>
      <c r="IT513" s="22"/>
      <c r="IU513" s="22"/>
      <c r="IV513" s="22"/>
      <c r="IW513" s="22"/>
      <c r="IX513" s="22"/>
      <c r="IY513" s="22"/>
      <c r="IZ513" s="22"/>
      <c r="JA513" s="22"/>
      <c r="JB513" s="22"/>
      <c r="JC513" s="22"/>
      <c r="JD513" s="22"/>
      <c r="JE513" s="22"/>
      <c r="JF513" s="22"/>
      <c r="JG513" s="22"/>
      <c r="JH513" s="22"/>
      <c r="JI513" s="22"/>
      <c r="JJ513" s="22"/>
      <c r="JK513" s="22"/>
      <c r="JL513" s="22"/>
      <c r="JM513" s="22"/>
    </row>
    <row r="514" spans="1:273" s="21" customFormat="1" ht="39.6" x14ac:dyDescent="0.3">
      <c r="A514" s="16"/>
      <c r="B514" s="70"/>
      <c r="C514" s="53" t="s">
        <v>913</v>
      </c>
      <c r="D514" s="118" t="s">
        <v>914</v>
      </c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/>
      <c r="CY514" s="22"/>
      <c r="CZ514" s="22"/>
      <c r="DA514" s="22"/>
      <c r="DB514" s="22"/>
      <c r="DC514" s="22"/>
      <c r="DD514" s="22"/>
      <c r="DE514" s="22"/>
      <c r="DF514" s="22"/>
      <c r="DG514" s="22"/>
      <c r="DH514" s="22"/>
      <c r="DI514" s="22"/>
      <c r="DJ514" s="22"/>
      <c r="DK514" s="22"/>
      <c r="DL514" s="22"/>
      <c r="DM514" s="22"/>
      <c r="DN514" s="22"/>
      <c r="DO514" s="22"/>
      <c r="DP514" s="22"/>
      <c r="DQ514" s="22"/>
      <c r="DR514" s="22"/>
      <c r="DS514" s="22"/>
      <c r="DT514" s="22"/>
      <c r="DU514" s="22"/>
      <c r="DV514" s="22"/>
      <c r="DW514" s="22"/>
      <c r="DX514" s="22"/>
      <c r="DY514" s="22"/>
      <c r="DZ514" s="22"/>
      <c r="EA514" s="22"/>
      <c r="EB514" s="22"/>
      <c r="EC514" s="22"/>
      <c r="ED514" s="22"/>
      <c r="EE514" s="22"/>
      <c r="EF514" s="22"/>
      <c r="EG514" s="22"/>
      <c r="EH514" s="22"/>
      <c r="EI514" s="22"/>
      <c r="EJ514" s="22"/>
      <c r="EK514" s="22"/>
      <c r="EL514" s="22"/>
      <c r="EM514" s="22"/>
      <c r="EN514" s="22"/>
      <c r="EO514" s="22"/>
      <c r="EP514" s="22"/>
      <c r="EQ514" s="22"/>
      <c r="ER514" s="22"/>
      <c r="ES514" s="22"/>
      <c r="ET514" s="22"/>
      <c r="EU514" s="22"/>
      <c r="EV514" s="22"/>
      <c r="EW514" s="22"/>
      <c r="EX514" s="22"/>
      <c r="EY514" s="22"/>
      <c r="EZ514" s="22"/>
      <c r="FA514" s="22"/>
      <c r="FB514" s="22"/>
      <c r="FC514" s="22"/>
      <c r="FD514" s="22"/>
      <c r="FE514" s="22"/>
      <c r="FF514" s="22"/>
      <c r="FG514" s="22"/>
      <c r="FH514" s="22"/>
      <c r="FI514" s="22"/>
      <c r="FJ514" s="22"/>
      <c r="FK514" s="22"/>
      <c r="FL514" s="22"/>
      <c r="FM514" s="22"/>
      <c r="FN514" s="22"/>
      <c r="FO514" s="22"/>
      <c r="FP514" s="22"/>
      <c r="FQ514" s="22"/>
      <c r="FR514" s="22"/>
      <c r="FS514" s="22"/>
      <c r="FT514" s="22"/>
      <c r="FU514" s="22"/>
      <c r="FV514" s="22"/>
      <c r="FW514" s="22"/>
      <c r="FX514" s="22"/>
      <c r="FY514" s="22"/>
      <c r="FZ514" s="22"/>
      <c r="GA514" s="22"/>
      <c r="GB514" s="22"/>
      <c r="GC514" s="22"/>
      <c r="GD514" s="22"/>
      <c r="GE514" s="22"/>
      <c r="GF514" s="22"/>
      <c r="GG514" s="22"/>
      <c r="GH514" s="22"/>
      <c r="GI514" s="22"/>
      <c r="GJ514" s="22"/>
      <c r="GK514" s="22"/>
      <c r="GL514" s="22"/>
      <c r="GM514" s="22"/>
      <c r="GN514" s="22"/>
      <c r="GO514" s="22"/>
      <c r="GP514" s="22"/>
      <c r="GQ514" s="22"/>
      <c r="GR514" s="22"/>
      <c r="GS514" s="22"/>
      <c r="GT514" s="22"/>
      <c r="GU514" s="22"/>
      <c r="GV514" s="22"/>
      <c r="GW514" s="22"/>
      <c r="GX514" s="22"/>
      <c r="GY514" s="22"/>
      <c r="GZ514" s="22"/>
      <c r="HA514" s="22"/>
      <c r="HB514" s="22"/>
      <c r="HC514" s="22"/>
      <c r="HD514" s="22"/>
      <c r="HE514" s="22"/>
      <c r="HF514" s="22"/>
      <c r="HG514" s="22"/>
      <c r="HH514" s="22"/>
      <c r="HI514" s="22"/>
      <c r="HJ514" s="22"/>
      <c r="HK514" s="22"/>
      <c r="HL514" s="22"/>
      <c r="HM514" s="22"/>
      <c r="HN514" s="22"/>
      <c r="HO514" s="22"/>
      <c r="HP514" s="22"/>
      <c r="HQ514" s="22"/>
      <c r="HR514" s="22"/>
      <c r="HS514" s="22"/>
      <c r="HT514" s="22"/>
      <c r="HU514" s="22"/>
      <c r="HV514" s="22"/>
      <c r="HW514" s="22"/>
      <c r="HX514" s="22"/>
      <c r="HY514" s="22"/>
      <c r="HZ514" s="22"/>
      <c r="IA514" s="22"/>
      <c r="IB514" s="22"/>
      <c r="IC514" s="22"/>
      <c r="ID514" s="22"/>
      <c r="IE514" s="22"/>
      <c r="IF514" s="22"/>
      <c r="IG514" s="22"/>
      <c r="IH514" s="22"/>
      <c r="II514" s="22"/>
      <c r="IJ514" s="22"/>
      <c r="IK514" s="22"/>
      <c r="IL514" s="22"/>
      <c r="IM514" s="22"/>
      <c r="IN514" s="22"/>
      <c r="IO514" s="22"/>
      <c r="IP514" s="22"/>
      <c r="IQ514" s="22"/>
      <c r="IR514" s="22"/>
      <c r="IS514" s="22"/>
      <c r="IT514" s="22"/>
      <c r="IU514" s="22"/>
      <c r="IV514" s="22"/>
      <c r="IW514" s="22"/>
      <c r="IX514" s="22"/>
      <c r="IY514" s="22"/>
      <c r="IZ514" s="22"/>
      <c r="JA514" s="22"/>
      <c r="JB514" s="22"/>
      <c r="JC514" s="22"/>
      <c r="JD514" s="22"/>
      <c r="JE514" s="22"/>
      <c r="JF514" s="22"/>
      <c r="JG514" s="22"/>
      <c r="JH514" s="22"/>
      <c r="JI514" s="22"/>
      <c r="JJ514" s="22"/>
      <c r="JK514" s="22"/>
      <c r="JL514" s="22"/>
      <c r="JM514" s="22"/>
    </row>
    <row r="515" spans="1:273" s="21" customFormat="1" ht="52.8" x14ac:dyDescent="0.3">
      <c r="A515" s="16"/>
      <c r="B515" s="70"/>
      <c r="C515" s="114" t="s">
        <v>915</v>
      </c>
      <c r="D515" s="127" t="s">
        <v>916</v>
      </c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/>
      <c r="CY515" s="22"/>
      <c r="CZ515" s="22"/>
      <c r="DA515" s="22"/>
      <c r="DB515" s="22"/>
      <c r="DC515" s="22"/>
      <c r="DD515" s="22"/>
      <c r="DE515" s="22"/>
      <c r="DF515" s="22"/>
      <c r="DG515" s="22"/>
      <c r="DH515" s="22"/>
      <c r="DI515" s="22"/>
      <c r="DJ515" s="22"/>
      <c r="DK515" s="22"/>
      <c r="DL515" s="22"/>
      <c r="DM515" s="22"/>
      <c r="DN515" s="22"/>
      <c r="DO515" s="22"/>
      <c r="DP515" s="22"/>
      <c r="DQ515" s="22"/>
      <c r="DR515" s="22"/>
      <c r="DS515" s="22"/>
      <c r="DT515" s="22"/>
      <c r="DU515" s="22"/>
      <c r="DV515" s="22"/>
      <c r="DW515" s="22"/>
      <c r="DX515" s="22"/>
      <c r="DY515" s="22"/>
      <c r="DZ515" s="22"/>
      <c r="EA515" s="22"/>
      <c r="EB515" s="22"/>
      <c r="EC515" s="22"/>
      <c r="ED515" s="22"/>
      <c r="EE515" s="22"/>
      <c r="EF515" s="22"/>
      <c r="EG515" s="22"/>
      <c r="EH515" s="22"/>
      <c r="EI515" s="22"/>
      <c r="EJ515" s="22"/>
      <c r="EK515" s="22"/>
      <c r="EL515" s="22"/>
      <c r="EM515" s="22"/>
      <c r="EN515" s="22"/>
      <c r="EO515" s="22"/>
      <c r="EP515" s="22"/>
      <c r="EQ515" s="22"/>
      <c r="ER515" s="22"/>
      <c r="ES515" s="22"/>
      <c r="ET515" s="22"/>
      <c r="EU515" s="22"/>
      <c r="EV515" s="22"/>
      <c r="EW515" s="22"/>
      <c r="EX515" s="22"/>
      <c r="EY515" s="22"/>
      <c r="EZ515" s="22"/>
      <c r="FA515" s="22"/>
      <c r="FB515" s="22"/>
      <c r="FC515" s="22"/>
      <c r="FD515" s="22"/>
      <c r="FE515" s="22"/>
      <c r="FF515" s="22"/>
      <c r="FG515" s="22"/>
      <c r="FH515" s="22"/>
      <c r="FI515" s="22"/>
      <c r="FJ515" s="22"/>
      <c r="FK515" s="22"/>
      <c r="FL515" s="22"/>
      <c r="FM515" s="22"/>
      <c r="FN515" s="22"/>
      <c r="FO515" s="22"/>
      <c r="FP515" s="22"/>
      <c r="FQ515" s="22"/>
      <c r="FR515" s="22"/>
      <c r="FS515" s="22"/>
      <c r="FT515" s="22"/>
      <c r="FU515" s="22"/>
      <c r="FV515" s="22"/>
      <c r="FW515" s="22"/>
      <c r="FX515" s="22"/>
      <c r="FY515" s="22"/>
      <c r="FZ515" s="22"/>
      <c r="GA515" s="22"/>
      <c r="GB515" s="22"/>
      <c r="GC515" s="22"/>
      <c r="GD515" s="22"/>
      <c r="GE515" s="22"/>
      <c r="GF515" s="22"/>
      <c r="GG515" s="22"/>
      <c r="GH515" s="22"/>
      <c r="GI515" s="22"/>
      <c r="GJ515" s="22"/>
      <c r="GK515" s="22"/>
      <c r="GL515" s="22"/>
      <c r="GM515" s="22"/>
      <c r="GN515" s="22"/>
      <c r="GO515" s="22"/>
      <c r="GP515" s="22"/>
      <c r="GQ515" s="22"/>
      <c r="GR515" s="22"/>
      <c r="GS515" s="22"/>
      <c r="GT515" s="22"/>
      <c r="GU515" s="22"/>
      <c r="GV515" s="22"/>
      <c r="GW515" s="22"/>
      <c r="GX515" s="22"/>
      <c r="GY515" s="22"/>
      <c r="GZ515" s="22"/>
      <c r="HA515" s="22"/>
      <c r="HB515" s="22"/>
      <c r="HC515" s="22"/>
      <c r="HD515" s="22"/>
      <c r="HE515" s="22"/>
      <c r="HF515" s="22"/>
      <c r="HG515" s="22"/>
      <c r="HH515" s="22"/>
      <c r="HI515" s="22"/>
      <c r="HJ515" s="22"/>
      <c r="HK515" s="22"/>
      <c r="HL515" s="22"/>
      <c r="HM515" s="22"/>
      <c r="HN515" s="22"/>
      <c r="HO515" s="22"/>
      <c r="HP515" s="22"/>
      <c r="HQ515" s="22"/>
      <c r="HR515" s="22"/>
      <c r="HS515" s="22"/>
      <c r="HT515" s="22"/>
      <c r="HU515" s="22"/>
      <c r="HV515" s="22"/>
      <c r="HW515" s="22"/>
      <c r="HX515" s="22"/>
      <c r="HY515" s="22"/>
      <c r="HZ515" s="22"/>
      <c r="IA515" s="22"/>
      <c r="IB515" s="22"/>
      <c r="IC515" s="22"/>
      <c r="ID515" s="22"/>
      <c r="IE515" s="22"/>
      <c r="IF515" s="22"/>
      <c r="IG515" s="22"/>
      <c r="IH515" s="22"/>
      <c r="II515" s="22"/>
      <c r="IJ515" s="22"/>
      <c r="IK515" s="22"/>
      <c r="IL515" s="22"/>
      <c r="IM515" s="22"/>
      <c r="IN515" s="22"/>
      <c r="IO515" s="22"/>
      <c r="IP515" s="22"/>
      <c r="IQ515" s="22"/>
      <c r="IR515" s="22"/>
      <c r="IS515" s="22"/>
      <c r="IT515" s="22"/>
      <c r="IU515" s="22"/>
      <c r="IV515" s="22"/>
      <c r="IW515" s="22"/>
      <c r="IX515" s="22"/>
      <c r="IY515" s="22"/>
      <c r="IZ515" s="22"/>
      <c r="JA515" s="22"/>
      <c r="JB515" s="22"/>
      <c r="JC515" s="22"/>
      <c r="JD515" s="22"/>
      <c r="JE515" s="22"/>
      <c r="JF515" s="22"/>
      <c r="JG515" s="22"/>
      <c r="JH515" s="22"/>
      <c r="JI515" s="22"/>
      <c r="JJ515" s="22"/>
      <c r="JK515" s="22"/>
      <c r="JL515" s="22"/>
      <c r="JM515" s="22"/>
    </row>
    <row r="516" spans="1:273" s="21" customFormat="1" ht="66" x14ac:dyDescent="0.3">
      <c r="A516" s="16"/>
      <c r="B516" s="70"/>
      <c r="C516" s="53" t="s">
        <v>791</v>
      </c>
      <c r="D516" s="13" t="s">
        <v>84</v>
      </c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  <c r="DC516" s="22"/>
      <c r="DD516" s="22"/>
      <c r="DE516" s="22"/>
      <c r="DF516" s="22"/>
      <c r="DG516" s="22"/>
      <c r="DH516" s="22"/>
      <c r="DI516" s="22"/>
      <c r="DJ516" s="22"/>
      <c r="DK516" s="22"/>
      <c r="DL516" s="22"/>
      <c r="DM516" s="22"/>
      <c r="DN516" s="22"/>
      <c r="DO516" s="22"/>
      <c r="DP516" s="22"/>
      <c r="DQ516" s="22"/>
      <c r="DR516" s="22"/>
      <c r="DS516" s="22"/>
      <c r="DT516" s="22"/>
      <c r="DU516" s="22"/>
      <c r="DV516" s="22"/>
      <c r="DW516" s="22"/>
      <c r="DX516" s="22"/>
      <c r="DY516" s="22"/>
      <c r="DZ516" s="22"/>
      <c r="EA516" s="22"/>
      <c r="EB516" s="22"/>
      <c r="EC516" s="22"/>
      <c r="ED516" s="22"/>
      <c r="EE516" s="22"/>
      <c r="EF516" s="22"/>
      <c r="EG516" s="22"/>
      <c r="EH516" s="22"/>
      <c r="EI516" s="22"/>
      <c r="EJ516" s="22"/>
      <c r="EK516" s="22"/>
      <c r="EL516" s="22"/>
      <c r="EM516" s="22"/>
      <c r="EN516" s="22"/>
      <c r="EO516" s="22"/>
      <c r="EP516" s="22"/>
      <c r="EQ516" s="22"/>
      <c r="ER516" s="22"/>
      <c r="ES516" s="22"/>
      <c r="ET516" s="22"/>
      <c r="EU516" s="22"/>
      <c r="EV516" s="22"/>
      <c r="EW516" s="22"/>
      <c r="EX516" s="22"/>
      <c r="EY516" s="22"/>
      <c r="EZ516" s="22"/>
      <c r="FA516" s="22"/>
      <c r="FB516" s="22"/>
      <c r="FC516" s="22"/>
      <c r="FD516" s="22"/>
      <c r="FE516" s="22"/>
      <c r="FF516" s="22"/>
      <c r="FG516" s="22"/>
      <c r="FH516" s="22"/>
      <c r="FI516" s="22"/>
      <c r="FJ516" s="22"/>
      <c r="FK516" s="22"/>
      <c r="FL516" s="22"/>
      <c r="FM516" s="22"/>
      <c r="FN516" s="22"/>
      <c r="FO516" s="22"/>
      <c r="FP516" s="22"/>
      <c r="FQ516" s="22"/>
      <c r="FR516" s="22"/>
      <c r="FS516" s="22"/>
      <c r="FT516" s="22"/>
      <c r="FU516" s="22"/>
      <c r="FV516" s="22"/>
      <c r="FW516" s="22"/>
      <c r="FX516" s="22"/>
      <c r="FY516" s="22"/>
      <c r="FZ516" s="22"/>
      <c r="GA516" s="22"/>
      <c r="GB516" s="22"/>
      <c r="GC516" s="22"/>
      <c r="GD516" s="22"/>
      <c r="GE516" s="22"/>
      <c r="GF516" s="22"/>
      <c r="GG516" s="22"/>
      <c r="GH516" s="22"/>
      <c r="GI516" s="22"/>
      <c r="GJ516" s="22"/>
      <c r="GK516" s="22"/>
      <c r="GL516" s="22"/>
      <c r="GM516" s="22"/>
      <c r="GN516" s="22"/>
      <c r="GO516" s="22"/>
      <c r="GP516" s="22"/>
      <c r="GQ516" s="22"/>
      <c r="GR516" s="22"/>
      <c r="GS516" s="22"/>
      <c r="GT516" s="22"/>
      <c r="GU516" s="22"/>
      <c r="GV516" s="22"/>
      <c r="GW516" s="22"/>
      <c r="GX516" s="22"/>
      <c r="GY516" s="22"/>
      <c r="GZ516" s="22"/>
      <c r="HA516" s="22"/>
      <c r="HB516" s="22"/>
      <c r="HC516" s="22"/>
      <c r="HD516" s="22"/>
      <c r="HE516" s="22"/>
      <c r="HF516" s="22"/>
      <c r="HG516" s="22"/>
      <c r="HH516" s="22"/>
      <c r="HI516" s="22"/>
      <c r="HJ516" s="22"/>
      <c r="HK516" s="22"/>
      <c r="HL516" s="22"/>
      <c r="HM516" s="22"/>
      <c r="HN516" s="22"/>
      <c r="HO516" s="22"/>
      <c r="HP516" s="22"/>
      <c r="HQ516" s="22"/>
      <c r="HR516" s="22"/>
      <c r="HS516" s="22"/>
      <c r="HT516" s="22"/>
      <c r="HU516" s="22"/>
      <c r="HV516" s="22"/>
      <c r="HW516" s="22"/>
      <c r="HX516" s="22"/>
      <c r="HY516" s="22"/>
      <c r="HZ516" s="22"/>
      <c r="IA516" s="22"/>
      <c r="IB516" s="22"/>
      <c r="IC516" s="22"/>
      <c r="ID516" s="22"/>
      <c r="IE516" s="22"/>
      <c r="IF516" s="22"/>
      <c r="IG516" s="22"/>
      <c r="IH516" s="22"/>
      <c r="II516" s="22"/>
      <c r="IJ516" s="22"/>
      <c r="IK516" s="22"/>
      <c r="IL516" s="22"/>
      <c r="IM516" s="22"/>
      <c r="IN516" s="22"/>
      <c r="IO516" s="22"/>
      <c r="IP516" s="22"/>
      <c r="IQ516" s="22"/>
      <c r="IR516" s="22"/>
      <c r="IS516" s="22"/>
      <c r="IT516" s="22"/>
      <c r="IU516" s="22"/>
      <c r="IV516" s="22"/>
      <c r="IW516" s="22"/>
      <c r="IX516" s="22"/>
      <c r="IY516" s="22"/>
      <c r="IZ516" s="22"/>
      <c r="JA516" s="22"/>
      <c r="JB516" s="22"/>
      <c r="JC516" s="22"/>
      <c r="JD516" s="22"/>
      <c r="JE516" s="22"/>
      <c r="JF516" s="22"/>
      <c r="JG516" s="22"/>
      <c r="JH516" s="22"/>
      <c r="JI516" s="22"/>
      <c r="JJ516" s="22"/>
      <c r="JK516" s="22"/>
      <c r="JL516" s="22"/>
      <c r="JM516" s="22"/>
    </row>
    <row r="517" spans="1:273" s="21" customFormat="1" ht="39.6" x14ac:dyDescent="0.3">
      <c r="A517" s="16"/>
      <c r="B517" s="82"/>
      <c r="C517" s="53" t="s">
        <v>70</v>
      </c>
      <c r="D517" s="13" t="s">
        <v>71</v>
      </c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  <c r="DC517" s="22"/>
      <c r="DD517" s="22"/>
      <c r="DE517" s="22"/>
      <c r="DF517" s="22"/>
      <c r="DG517" s="22"/>
      <c r="DH517" s="22"/>
      <c r="DI517" s="22"/>
      <c r="DJ517" s="22"/>
      <c r="DK517" s="22"/>
      <c r="DL517" s="22"/>
      <c r="DM517" s="22"/>
      <c r="DN517" s="22"/>
      <c r="DO517" s="22"/>
      <c r="DP517" s="22"/>
      <c r="DQ517" s="22"/>
      <c r="DR517" s="22"/>
      <c r="DS517" s="22"/>
      <c r="DT517" s="22"/>
      <c r="DU517" s="22"/>
      <c r="DV517" s="22"/>
      <c r="DW517" s="22"/>
      <c r="DX517" s="22"/>
      <c r="DY517" s="22"/>
      <c r="DZ517" s="22"/>
      <c r="EA517" s="22"/>
      <c r="EB517" s="22"/>
      <c r="EC517" s="22"/>
      <c r="ED517" s="22"/>
      <c r="EE517" s="22"/>
      <c r="EF517" s="22"/>
      <c r="EG517" s="22"/>
      <c r="EH517" s="22"/>
      <c r="EI517" s="22"/>
      <c r="EJ517" s="22"/>
      <c r="EK517" s="22"/>
      <c r="EL517" s="22"/>
      <c r="EM517" s="22"/>
      <c r="EN517" s="22"/>
      <c r="EO517" s="22"/>
      <c r="EP517" s="22"/>
      <c r="EQ517" s="22"/>
      <c r="ER517" s="22"/>
      <c r="ES517" s="22"/>
      <c r="ET517" s="22"/>
      <c r="EU517" s="22"/>
      <c r="EV517" s="22"/>
      <c r="EW517" s="22"/>
      <c r="EX517" s="22"/>
      <c r="EY517" s="22"/>
      <c r="EZ517" s="22"/>
      <c r="FA517" s="22"/>
      <c r="FB517" s="22"/>
      <c r="FC517" s="22"/>
      <c r="FD517" s="22"/>
      <c r="FE517" s="22"/>
      <c r="FF517" s="22"/>
      <c r="FG517" s="22"/>
      <c r="FH517" s="22"/>
      <c r="FI517" s="22"/>
      <c r="FJ517" s="22"/>
      <c r="FK517" s="22"/>
      <c r="FL517" s="22"/>
      <c r="FM517" s="22"/>
      <c r="FN517" s="22"/>
      <c r="FO517" s="22"/>
      <c r="FP517" s="22"/>
      <c r="FQ517" s="22"/>
      <c r="FR517" s="22"/>
      <c r="FS517" s="22"/>
      <c r="FT517" s="22"/>
      <c r="FU517" s="22"/>
      <c r="FV517" s="22"/>
      <c r="FW517" s="22"/>
      <c r="FX517" s="22"/>
      <c r="FY517" s="22"/>
      <c r="FZ517" s="22"/>
      <c r="GA517" s="22"/>
      <c r="GB517" s="22"/>
      <c r="GC517" s="22"/>
      <c r="GD517" s="22"/>
      <c r="GE517" s="22"/>
      <c r="GF517" s="22"/>
      <c r="GG517" s="22"/>
      <c r="GH517" s="22"/>
      <c r="GI517" s="22"/>
      <c r="GJ517" s="22"/>
      <c r="GK517" s="22"/>
      <c r="GL517" s="22"/>
      <c r="GM517" s="22"/>
      <c r="GN517" s="22"/>
      <c r="GO517" s="22"/>
      <c r="GP517" s="22"/>
      <c r="GQ517" s="22"/>
      <c r="GR517" s="22"/>
      <c r="GS517" s="22"/>
      <c r="GT517" s="22"/>
      <c r="GU517" s="22"/>
      <c r="GV517" s="22"/>
      <c r="GW517" s="22"/>
      <c r="GX517" s="22"/>
      <c r="GY517" s="22"/>
      <c r="GZ517" s="22"/>
      <c r="HA517" s="22"/>
      <c r="HB517" s="22"/>
      <c r="HC517" s="22"/>
      <c r="HD517" s="22"/>
      <c r="HE517" s="22"/>
      <c r="HF517" s="22"/>
      <c r="HG517" s="22"/>
      <c r="HH517" s="22"/>
      <c r="HI517" s="22"/>
      <c r="HJ517" s="22"/>
      <c r="HK517" s="22"/>
      <c r="HL517" s="22"/>
      <c r="HM517" s="22"/>
      <c r="HN517" s="22"/>
      <c r="HO517" s="22"/>
      <c r="HP517" s="22"/>
      <c r="HQ517" s="22"/>
      <c r="HR517" s="22"/>
      <c r="HS517" s="22"/>
      <c r="HT517" s="22"/>
      <c r="HU517" s="22"/>
      <c r="HV517" s="22"/>
      <c r="HW517" s="22"/>
      <c r="HX517" s="22"/>
      <c r="HY517" s="22"/>
      <c r="HZ517" s="22"/>
      <c r="IA517" s="22"/>
      <c r="IB517" s="22"/>
      <c r="IC517" s="22"/>
      <c r="ID517" s="22"/>
      <c r="IE517" s="22"/>
      <c r="IF517" s="22"/>
      <c r="IG517" s="22"/>
      <c r="IH517" s="22"/>
      <c r="II517" s="22"/>
      <c r="IJ517" s="22"/>
      <c r="IK517" s="22"/>
      <c r="IL517" s="22"/>
      <c r="IM517" s="22"/>
      <c r="IN517" s="22"/>
      <c r="IO517" s="22"/>
      <c r="IP517" s="22"/>
      <c r="IQ517" s="22"/>
      <c r="IR517" s="22"/>
      <c r="IS517" s="22"/>
      <c r="IT517" s="22"/>
      <c r="IU517" s="22"/>
      <c r="IV517" s="22"/>
      <c r="IW517" s="22"/>
      <c r="IX517" s="22"/>
      <c r="IY517" s="22"/>
      <c r="IZ517" s="22"/>
      <c r="JA517" s="22"/>
      <c r="JB517" s="22"/>
      <c r="JC517" s="22"/>
      <c r="JD517" s="22"/>
      <c r="JE517" s="22"/>
      <c r="JF517" s="22"/>
      <c r="JG517" s="22"/>
      <c r="JH517" s="22"/>
      <c r="JI517" s="22"/>
      <c r="JJ517" s="22"/>
      <c r="JK517" s="22"/>
      <c r="JL517" s="22"/>
      <c r="JM517" s="22"/>
    </row>
    <row r="518" spans="1:273" s="21" customFormat="1" ht="52.8" x14ac:dyDescent="0.3">
      <c r="A518" s="16"/>
      <c r="B518" s="82"/>
      <c r="C518" s="56" t="s">
        <v>792</v>
      </c>
      <c r="D518" s="159" t="s">
        <v>115</v>
      </c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  <c r="DB518" s="22"/>
      <c r="DC518" s="22"/>
      <c r="DD518" s="22"/>
      <c r="DE518" s="22"/>
      <c r="DF518" s="22"/>
      <c r="DG518" s="22"/>
      <c r="DH518" s="22"/>
      <c r="DI518" s="22"/>
      <c r="DJ518" s="22"/>
      <c r="DK518" s="22"/>
      <c r="DL518" s="22"/>
      <c r="DM518" s="22"/>
      <c r="DN518" s="22"/>
      <c r="DO518" s="22"/>
      <c r="DP518" s="22"/>
      <c r="DQ518" s="22"/>
      <c r="DR518" s="22"/>
      <c r="DS518" s="22"/>
      <c r="DT518" s="22"/>
      <c r="DU518" s="22"/>
      <c r="DV518" s="22"/>
      <c r="DW518" s="22"/>
      <c r="DX518" s="22"/>
      <c r="DY518" s="22"/>
      <c r="DZ518" s="22"/>
      <c r="EA518" s="22"/>
      <c r="EB518" s="22"/>
      <c r="EC518" s="22"/>
      <c r="ED518" s="22"/>
      <c r="EE518" s="22"/>
      <c r="EF518" s="22"/>
      <c r="EG518" s="22"/>
      <c r="EH518" s="22"/>
      <c r="EI518" s="22"/>
      <c r="EJ518" s="22"/>
      <c r="EK518" s="22"/>
      <c r="EL518" s="22"/>
      <c r="EM518" s="22"/>
      <c r="EN518" s="22"/>
      <c r="EO518" s="22"/>
      <c r="EP518" s="22"/>
      <c r="EQ518" s="22"/>
      <c r="ER518" s="22"/>
      <c r="ES518" s="22"/>
      <c r="ET518" s="22"/>
      <c r="EU518" s="22"/>
      <c r="EV518" s="22"/>
      <c r="EW518" s="22"/>
      <c r="EX518" s="22"/>
      <c r="EY518" s="22"/>
      <c r="EZ518" s="22"/>
      <c r="FA518" s="22"/>
      <c r="FB518" s="22"/>
      <c r="FC518" s="22"/>
      <c r="FD518" s="22"/>
      <c r="FE518" s="22"/>
      <c r="FF518" s="22"/>
      <c r="FG518" s="22"/>
      <c r="FH518" s="22"/>
      <c r="FI518" s="22"/>
      <c r="FJ518" s="22"/>
      <c r="FK518" s="22"/>
      <c r="FL518" s="22"/>
      <c r="FM518" s="22"/>
      <c r="FN518" s="22"/>
      <c r="FO518" s="22"/>
      <c r="FP518" s="22"/>
      <c r="FQ518" s="22"/>
      <c r="FR518" s="22"/>
      <c r="FS518" s="22"/>
      <c r="FT518" s="22"/>
      <c r="FU518" s="22"/>
      <c r="FV518" s="22"/>
      <c r="FW518" s="22"/>
      <c r="FX518" s="22"/>
      <c r="FY518" s="22"/>
      <c r="FZ518" s="22"/>
      <c r="GA518" s="22"/>
      <c r="GB518" s="22"/>
      <c r="GC518" s="22"/>
      <c r="GD518" s="22"/>
      <c r="GE518" s="22"/>
      <c r="GF518" s="22"/>
      <c r="GG518" s="22"/>
      <c r="GH518" s="22"/>
      <c r="GI518" s="22"/>
      <c r="GJ518" s="22"/>
      <c r="GK518" s="22"/>
      <c r="GL518" s="22"/>
      <c r="GM518" s="22"/>
      <c r="GN518" s="22"/>
      <c r="GO518" s="22"/>
      <c r="GP518" s="22"/>
      <c r="GQ518" s="22"/>
      <c r="GR518" s="22"/>
      <c r="GS518" s="22"/>
      <c r="GT518" s="22"/>
      <c r="GU518" s="22"/>
      <c r="GV518" s="22"/>
      <c r="GW518" s="22"/>
      <c r="GX518" s="22"/>
      <c r="GY518" s="22"/>
      <c r="GZ518" s="22"/>
      <c r="HA518" s="22"/>
      <c r="HB518" s="22"/>
      <c r="HC518" s="22"/>
      <c r="HD518" s="22"/>
      <c r="HE518" s="22"/>
      <c r="HF518" s="22"/>
      <c r="HG518" s="22"/>
      <c r="HH518" s="22"/>
      <c r="HI518" s="22"/>
      <c r="HJ518" s="22"/>
      <c r="HK518" s="22"/>
      <c r="HL518" s="22"/>
      <c r="HM518" s="22"/>
      <c r="HN518" s="22"/>
      <c r="HO518" s="22"/>
      <c r="HP518" s="22"/>
      <c r="HQ518" s="22"/>
      <c r="HR518" s="22"/>
      <c r="HS518" s="22"/>
      <c r="HT518" s="22"/>
      <c r="HU518" s="22"/>
      <c r="HV518" s="22"/>
      <c r="HW518" s="22"/>
      <c r="HX518" s="22"/>
      <c r="HY518" s="22"/>
      <c r="HZ518" s="22"/>
      <c r="IA518" s="22"/>
      <c r="IB518" s="22"/>
      <c r="IC518" s="22"/>
      <c r="ID518" s="22"/>
      <c r="IE518" s="22"/>
      <c r="IF518" s="22"/>
      <c r="IG518" s="22"/>
      <c r="IH518" s="22"/>
      <c r="II518" s="22"/>
      <c r="IJ518" s="22"/>
      <c r="IK518" s="22"/>
      <c r="IL518" s="22"/>
      <c r="IM518" s="22"/>
      <c r="IN518" s="22"/>
      <c r="IO518" s="22"/>
      <c r="IP518" s="22"/>
      <c r="IQ518" s="22"/>
      <c r="IR518" s="22"/>
      <c r="IS518" s="22"/>
      <c r="IT518" s="22"/>
      <c r="IU518" s="22"/>
      <c r="IV518" s="22"/>
      <c r="IW518" s="22"/>
      <c r="IX518" s="22"/>
      <c r="IY518" s="22"/>
      <c r="IZ518" s="22"/>
      <c r="JA518" s="22"/>
      <c r="JB518" s="22"/>
      <c r="JC518" s="22"/>
      <c r="JD518" s="22"/>
      <c r="JE518" s="22"/>
      <c r="JF518" s="22"/>
      <c r="JG518" s="22"/>
      <c r="JH518" s="22"/>
      <c r="JI518" s="22"/>
      <c r="JJ518" s="22"/>
      <c r="JK518" s="22"/>
      <c r="JL518" s="22"/>
      <c r="JM518" s="22"/>
    </row>
    <row r="519" spans="1:273" s="21" customFormat="1" ht="52.8" x14ac:dyDescent="0.3">
      <c r="A519" s="16"/>
      <c r="B519" s="82"/>
      <c r="C519" s="56" t="s">
        <v>793</v>
      </c>
      <c r="D519" s="159" t="s">
        <v>123</v>
      </c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/>
      <c r="CY519" s="22"/>
      <c r="CZ519" s="22"/>
      <c r="DA519" s="22"/>
      <c r="DB519" s="22"/>
      <c r="DC519" s="22"/>
      <c r="DD519" s="22"/>
      <c r="DE519" s="22"/>
      <c r="DF519" s="22"/>
      <c r="DG519" s="22"/>
      <c r="DH519" s="22"/>
      <c r="DI519" s="22"/>
      <c r="DJ519" s="22"/>
      <c r="DK519" s="22"/>
      <c r="DL519" s="22"/>
      <c r="DM519" s="22"/>
      <c r="DN519" s="22"/>
      <c r="DO519" s="22"/>
      <c r="DP519" s="22"/>
      <c r="DQ519" s="22"/>
      <c r="DR519" s="22"/>
      <c r="DS519" s="22"/>
      <c r="DT519" s="22"/>
      <c r="DU519" s="22"/>
      <c r="DV519" s="22"/>
      <c r="DW519" s="22"/>
      <c r="DX519" s="22"/>
      <c r="DY519" s="22"/>
      <c r="DZ519" s="22"/>
      <c r="EA519" s="22"/>
      <c r="EB519" s="22"/>
      <c r="EC519" s="22"/>
      <c r="ED519" s="22"/>
      <c r="EE519" s="22"/>
      <c r="EF519" s="22"/>
      <c r="EG519" s="22"/>
      <c r="EH519" s="22"/>
      <c r="EI519" s="22"/>
      <c r="EJ519" s="22"/>
      <c r="EK519" s="22"/>
      <c r="EL519" s="22"/>
      <c r="EM519" s="22"/>
      <c r="EN519" s="22"/>
      <c r="EO519" s="22"/>
      <c r="EP519" s="22"/>
      <c r="EQ519" s="22"/>
      <c r="ER519" s="22"/>
      <c r="ES519" s="22"/>
      <c r="ET519" s="22"/>
      <c r="EU519" s="22"/>
      <c r="EV519" s="22"/>
      <c r="EW519" s="22"/>
      <c r="EX519" s="22"/>
      <c r="EY519" s="22"/>
      <c r="EZ519" s="22"/>
      <c r="FA519" s="22"/>
      <c r="FB519" s="22"/>
      <c r="FC519" s="22"/>
      <c r="FD519" s="22"/>
      <c r="FE519" s="22"/>
      <c r="FF519" s="22"/>
      <c r="FG519" s="22"/>
      <c r="FH519" s="22"/>
      <c r="FI519" s="22"/>
      <c r="FJ519" s="22"/>
      <c r="FK519" s="22"/>
      <c r="FL519" s="22"/>
      <c r="FM519" s="22"/>
      <c r="FN519" s="22"/>
      <c r="FO519" s="22"/>
      <c r="FP519" s="22"/>
      <c r="FQ519" s="22"/>
      <c r="FR519" s="22"/>
      <c r="FS519" s="22"/>
      <c r="FT519" s="22"/>
      <c r="FU519" s="22"/>
      <c r="FV519" s="22"/>
      <c r="FW519" s="22"/>
      <c r="FX519" s="22"/>
      <c r="FY519" s="22"/>
      <c r="FZ519" s="22"/>
      <c r="GA519" s="22"/>
      <c r="GB519" s="22"/>
      <c r="GC519" s="22"/>
      <c r="GD519" s="22"/>
      <c r="GE519" s="22"/>
      <c r="GF519" s="22"/>
      <c r="GG519" s="22"/>
      <c r="GH519" s="22"/>
      <c r="GI519" s="22"/>
      <c r="GJ519" s="22"/>
      <c r="GK519" s="22"/>
      <c r="GL519" s="22"/>
      <c r="GM519" s="22"/>
      <c r="GN519" s="22"/>
      <c r="GO519" s="22"/>
      <c r="GP519" s="22"/>
      <c r="GQ519" s="22"/>
      <c r="GR519" s="22"/>
      <c r="GS519" s="22"/>
      <c r="GT519" s="22"/>
      <c r="GU519" s="22"/>
      <c r="GV519" s="22"/>
      <c r="GW519" s="22"/>
      <c r="GX519" s="22"/>
      <c r="GY519" s="22"/>
      <c r="GZ519" s="22"/>
      <c r="HA519" s="22"/>
      <c r="HB519" s="22"/>
      <c r="HC519" s="22"/>
      <c r="HD519" s="22"/>
      <c r="HE519" s="22"/>
      <c r="HF519" s="22"/>
      <c r="HG519" s="22"/>
      <c r="HH519" s="22"/>
      <c r="HI519" s="22"/>
      <c r="HJ519" s="22"/>
      <c r="HK519" s="22"/>
      <c r="HL519" s="22"/>
      <c r="HM519" s="22"/>
      <c r="HN519" s="22"/>
      <c r="HO519" s="22"/>
      <c r="HP519" s="22"/>
      <c r="HQ519" s="22"/>
      <c r="HR519" s="22"/>
      <c r="HS519" s="22"/>
      <c r="HT519" s="22"/>
      <c r="HU519" s="22"/>
      <c r="HV519" s="22"/>
      <c r="HW519" s="22"/>
      <c r="HX519" s="22"/>
      <c r="HY519" s="22"/>
      <c r="HZ519" s="22"/>
      <c r="IA519" s="22"/>
      <c r="IB519" s="22"/>
      <c r="IC519" s="22"/>
      <c r="ID519" s="22"/>
      <c r="IE519" s="22"/>
      <c r="IF519" s="22"/>
      <c r="IG519" s="22"/>
      <c r="IH519" s="22"/>
      <c r="II519" s="22"/>
      <c r="IJ519" s="22"/>
      <c r="IK519" s="22"/>
      <c r="IL519" s="22"/>
      <c r="IM519" s="22"/>
      <c r="IN519" s="22"/>
      <c r="IO519" s="22"/>
      <c r="IP519" s="22"/>
      <c r="IQ519" s="22"/>
      <c r="IR519" s="22"/>
      <c r="IS519" s="22"/>
      <c r="IT519" s="22"/>
      <c r="IU519" s="22"/>
      <c r="IV519" s="22"/>
      <c r="IW519" s="22"/>
      <c r="IX519" s="22"/>
      <c r="IY519" s="22"/>
      <c r="IZ519" s="22"/>
      <c r="JA519" s="22"/>
      <c r="JB519" s="22"/>
      <c r="JC519" s="22"/>
      <c r="JD519" s="22"/>
      <c r="JE519" s="22"/>
      <c r="JF519" s="22"/>
      <c r="JG519" s="22"/>
      <c r="JH519" s="22"/>
      <c r="JI519" s="22"/>
      <c r="JJ519" s="22"/>
      <c r="JK519" s="22"/>
      <c r="JL519" s="22"/>
      <c r="JM519" s="22"/>
    </row>
    <row r="520" spans="1:273" s="21" customFormat="1" ht="39.6" x14ac:dyDescent="0.3">
      <c r="A520" s="106"/>
      <c r="B520" s="92"/>
      <c r="C520" s="117" t="s">
        <v>933</v>
      </c>
      <c r="D520" s="166" t="s">
        <v>934</v>
      </c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/>
      <c r="CY520" s="22"/>
      <c r="CZ520" s="22"/>
      <c r="DA520" s="22"/>
      <c r="DB520" s="22"/>
      <c r="DC520" s="22"/>
      <c r="DD520" s="22"/>
      <c r="DE520" s="22"/>
      <c r="DF520" s="22"/>
      <c r="DG520" s="22"/>
      <c r="DH520" s="22"/>
      <c r="DI520" s="22"/>
      <c r="DJ520" s="22"/>
      <c r="DK520" s="22"/>
      <c r="DL520" s="22"/>
      <c r="DM520" s="22"/>
      <c r="DN520" s="22"/>
      <c r="DO520" s="22"/>
      <c r="DP520" s="22"/>
      <c r="DQ520" s="22"/>
      <c r="DR520" s="22"/>
      <c r="DS520" s="22"/>
      <c r="DT520" s="22"/>
      <c r="DU520" s="22"/>
      <c r="DV520" s="22"/>
      <c r="DW520" s="22"/>
      <c r="DX520" s="22"/>
      <c r="DY520" s="22"/>
      <c r="DZ520" s="22"/>
      <c r="EA520" s="22"/>
      <c r="EB520" s="22"/>
      <c r="EC520" s="22"/>
      <c r="ED520" s="22"/>
      <c r="EE520" s="22"/>
      <c r="EF520" s="22"/>
      <c r="EG520" s="22"/>
      <c r="EH520" s="22"/>
      <c r="EI520" s="22"/>
      <c r="EJ520" s="22"/>
      <c r="EK520" s="22"/>
      <c r="EL520" s="22"/>
      <c r="EM520" s="22"/>
      <c r="EN520" s="22"/>
      <c r="EO520" s="22"/>
      <c r="EP520" s="22"/>
      <c r="EQ520" s="22"/>
      <c r="ER520" s="22"/>
      <c r="ES520" s="22"/>
      <c r="ET520" s="22"/>
      <c r="EU520" s="22"/>
      <c r="EV520" s="22"/>
      <c r="EW520" s="22"/>
      <c r="EX520" s="22"/>
      <c r="EY520" s="22"/>
      <c r="EZ520" s="22"/>
      <c r="FA520" s="22"/>
      <c r="FB520" s="22"/>
      <c r="FC520" s="22"/>
      <c r="FD520" s="22"/>
      <c r="FE520" s="22"/>
      <c r="FF520" s="22"/>
      <c r="FG520" s="22"/>
      <c r="FH520" s="22"/>
      <c r="FI520" s="22"/>
      <c r="FJ520" s="22"/>
      <c r="FK520" s="22"/>
      <c r="FL520" s="22"/>
      <c r="FM520" s="22"/>
      <c r="FN520" s="22"/>
      <c r="FO520" s="22"/>
      <c r="FP520" s="22"/>
      <c r="FQ520" s="22"/>
      <c r="FR520" s="22"/>
      <c r="FS520" s="22"/>
      <c r="FT520" s="22"/>
      <c r="FU520" s="22"/>
      <c r="FV520" s="22"/>
      <c r="FW520" s="22"/>
      <c r="FX520" s="22"/>
      <c r="FY520" s="22"/>
      <c r="FZ520" s="22"/>
      <c r="GA520" s="22"/>
      <c r="GB520" s="22"/>
      <c r="GC520" s="22"/>
      <c r="GD520" s="22"/>
      <c r="GE520" s="22"/>
      <c r="GF520" s="22"/>
      <c r="GG520" s="22"/>
      <c r="GH520" s="22"/>
      <c r="GI520" s="22"/>
      <c r="GJ520" s="22"/>
      <c r="GK520" s="22"/>
      <c r="GL520" s="22"/>
      <c r="GM520" s="22"/>
      <c r="GN520" s="22"/>
      <c r="GO520" s="22"/>
      <c r="GP520" s="22"/>
      <c r="GQ520" s="22"/>
      <c r="GR520" s="22"/>
      <c r="GS520" s="22"/>
      <c r="GT520" s="22"/>
      <c r="GU520" s="22"/>
      <c r="GV520" s="22"/>
      <c r="GW520" s="22"/>
      <c r="GX520" s="22"/>
      <c r="GY520" s="22"/>
      <c r="GZ520" s="22"/>
      <c r="HA520" s="22"/>
      <c r="HB520" s="22"/>
      <c r="HC520" s="22"/>
      <c r="HD520" s="22"/>
      <c r="HE520" s="22"/>
      <c r="HF520" s="22"/>
      <c r="HG520" s="22"/>
      <c r="HH520" s="22"/>
      <c r="HI520" s="22"/>
      <c r="HJ520" s="22"/>
      <c r="HK520" s="22"/>
      <c r="HL520" s="22"/>
      <c r="HM520" s="22"/>
      <c r="HN520" s="22"/>
      <c r="HO520" s="22"/>
      <c r="HP520" s="22"/>
      <c r="HQ520" s="22"/>
      <c r="HR520" s="22"/>
      <c r="HS520" s="22"/>
      <c r="HT520" s="22"/>
      <c r="HU520" s="22"/>
      <c r="HV520" s="22"/>
      <c r="HW520" s="22"/>
      <c r="HX520" s="22"/>
      <c r="HY520" s="22"/>
      <c r="HZ520" s="22"/>
      <c r="IA520" s="22"/>
      <c r="IB520" s="22"/>
      <c r="IC520" s="22"/>
      <c r="ID520" s="22"/>
      <c r="IE520" s="22"/>
      <c r="IF520" s="22"/>
      <c r="IG520" s="22"/>
      <c r="IH520" s="22"/>
      <c r="II520" s="22"/>
      <c r="IJ520" s="22"/>
      <c r="IK520" s="22"/>
      <c r="IL520" s="22"/>
      <c r="IM520" s="22"/>
      <c r="IN520" s="22"/>
      <c r="IO520" s="22"/>
      <c r="IP520" s="22"/>
      <c r="IQ520" s="22"/>
      <c r="IR520" s="22"/>
      <c r="IS520" s="22"/>
      <c r="IT520" s="22"/>
      <c r="IU520" s="22"/>
      <c r="IV520" s="22"/>
      <c r="IW520" s="22"/>
      <c r="IX520" s="22"/>
      <c r="IY520" s="22"/>
      <c r="IZ520" s="22"/>
      <c r="JA520" s="22"/>
      <c r="JB520" s="22"/>
      <c r="JC520" s="22"/>
      <c r="JD520" s="22"/>
      <c r="JE520" s="22"/>
      <c r="JF520" s="22"/>
      <c r="JG520" s="22"/>
      <c r="JH520" s="22"/>
      <c r="JI520" s="22"/>
      <c r="JJ520" s="22"/>
      <c r="JK520" s="22"/>
      <c r="JL520" s="22"/>
      <c r="JM520" s="22"/>
    </row>
    <row r="521" spans="1:273" s="21" customFormat="1" ht="39.6" x14ac:dyDescent="0.3">
      <c r="A521" s="16"/>
      <c r="B521" s="82"/>
      <c r="C521" s="75" t="s">
        <v>234</v>
      </c>
      <c r="D521" s="18" t="s">
        <v>233</v>
      </c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/>
      <c r="CY521" s="22"/>
      <c r="CZ521" s="22"/>
      <c r="DA521" s="22"/>
      <c r="DB521" s="22"/>
      <c r="DC521" s="22"/>
      <c r="DD521" s="22"/>
      <c r="DE521" s="22"/>
      <c r="DF521" s="22"/>
      <c r="DG521" s="22"/>
      <c r="DH521" s="22"/>
      <c r="DI521" s="22"/>
      <c r="DJ521" s="22"/>
      <c r="DK521" s="22"/>
      <c r="DL521" s="22"/>
      <c r="DM521" s="22"/>
      <c r="DN521" s="22"/>
      <c r="DO521" s="22"/>
      <c r="DP521" s="22"/>
      <c r="DQ521" s="22"/>
      <c r="DR521" s="22"/>
      <c r="DS521" s="22"/>
      <c r="DT521" s="22"/>
      <c r="DU521" s="22"/>
      <c r="DV521" s="22"/>
      <c r="DW521" s="22"/>
      <c r="DX521" s="22"/>
      <c r="DY521" s="22"/>
      <c r="DZ521" s="22"/>
      <c r="EA521" s="22"/>
      <c r="EB521" s="22"/>
      <c r="EC521" s="22"/>
      <c r="ED521" s="22"/>
      <c r="EE521" s="22"/>
      <c r="EF521" s="22"/>
      <c r="EG521" s="22"/>
      <c r="EH521" s="22"/>
      <c r="EI521" s="22"/>
      <c r="EJ521" s="22"/>
      <c r="EK521" s="22"/>
      <c r="EL521" s="22"/>
      <c r="EM521" s="22"/>
      <c r="EN521" s="22"/>
      <c r="EO521" s="22"/>
      <c r="EP521" s="22"/>
      <c r="EQ521" s="22"/>
      <c r="ER521" s="22"/>
      <c r="ES521" s="22"/>
      <c r="ET521" s="22"/>
      <c r="EU521" s="22"/>
      <c r="EV521" s="22"/>
      <c r="EW521" s="22"/>
      <c r="EX521" s="22"/>
      <c r="EY521" s="22"/>
      <c r="EZ521" s="22"/>
      <c r="FA521" s="22"/>
      <c r="FB521" s="22"/>
      <c r="FC521" s="22"/>
      <c r="FD521" s="22"/>
      <c r="FE521" s="22"/>
      <c r="FF521" s="22"/>
      <c r="FG521" s="22"/>
      <c r="FH521" s="22"/>
      <c r="FI521" s="22"/>
      <c r="FJ521" s="22"/>
      <c r="FK521" s="22"/>
      <c r="FL521" s="22"/>
      <c r="FM521" s="22"/>
      <c r="FN521" s="22"/>
      <c r="FO521" s="22"/>
      <c r="FP521" s="22"/>
      <c r="FQ521" s="22"/>
      <c r="FR521" s="22"/>
      <c r="FS521" s="22"/>
      <c r="FT521" s="22"/>
      <c r="FU521" s="22"/>
      <c r="FV521" s="22"/>
      <c r="FW521" s="22"/>
      <c r="FX521" s="22"/>
      <c r="FY521" s="22"/>
      <c r="FZ521" s="22"/>
      <c r="GA521" s="22"/>
      <c r="GB521" s="22"/>
      <c r="GC521" s="22"/>
      <c r="GD521" s="22"/>
      <c r="GE521" s="22"/>
      <c r="GF521" s="22"/>
      <c r="GG521" s="22"/>
      <c r="GH521" s="22"/>
      <c r="GI521" s="22"/>
      <c r="GJ521" s="22"/>
      <c r="GK521" s="22"/>
      <c r="GL521" s="22"/>
      <c r="GM521" s="22"/>
      <c r="GN521" s="22"/>
      <c r="GO521" s="22"/>
      <c r="GP521" s="22"/>
      <c r="GQ521" s="22"/>
      <c r="GR521" s="22"/>
      <c r="GS521" s="22"/>
      <c r="GT521" s="22"/>
      <c r="GU521" s="22"/>
      <c r="GV521" s="22"/>
      <c r="GW521" s="22"/>
      <c r="GX521" s="22"/>
      <c r="GY521" s="22"/>
      <c r="GZ521" s="22"/>
      <c r="HA521" s="22"/>
      <c r="HB521" s="22"/>
      <c r="HC521" s="22"/>
      <c r="HD521" s="22"/>
      <c r="HE521" s="22"/>
      <c r="HF521" s="22"/>
      <c r="HG521" s="22"/>
      <c r="HH521" s="22"/>
      <c r="HI521" s="22"/>
      <c r="HJ521" s="22"/>
      <c r="HK521" s="22"/>
      <c r="HL521" s="22"/>
      <c r="HM521" s="22"/>
      <c r="HN521" s="22"/>
      <c r="HO521" s="22"/>
      <c r="HP521" s="22"/>
      <c r="HQ521" s="22"/>
      <c r="HR521" s="22"/>
      <c r="HS521" s="22"/>
      <c r="HT521" s="22"/>
      <c r="HU521" s="22"/>
      <c r="HV521" s="22"/>
      <c r="HW521" s="22"/>
      <c r="HX521" s="22"/>
      <c r="HY521" s="22"/>
      <c r="HZ521" s="22"/>
      <c r="IA521" s="22"/>
      <c r="IB521" s="22"/>
      <c r="IC521" s="22"/>
      <c r="ID521" s="22"/>
      <c r="IE521" s="22"/>
      <c r="IF521" s="22"/>
      <c r="IG521" s="22"/>
      <c r="IH521" s="22"/>
      <c r="II521" s="22"/>
      <c r="IJ521" s="22"/>
      <c r="IK521" s="22"/>
      <c r="IL521" s="22"/>
      <c r="IM521" s="22"/>
      <c r="IN521" s="22"/>
      <c r="IO521" s="22"/>
      <c r="IP521" s="22"/>
      <c r="IQ521" s="22"/>
      <c r="IR521" s="22"/>
      <c r="IS521" s="22"/>
      <c r="IT521" s="22"/>
      <c r="IU521" s="22"/>
      <c r="IV521" s="22"/>
      <c r="IW521" s="22"/>
      <c r="IX521" s="22"/>
      <c r="IY521" s="22"/>
      <c r="IZ521" s="22"/>
      <c r="JA521" s="22"/>
      <c r="JB521" s="22"/>
      <c r="JC521" s="22"/>
      <c r="JD521" s="22"/>
      <c r="JE521" s="22"/>
      <c r="JF521" s="22"/>
      <c r="JG521" s="22"/>
      <c r="JH521" s="22"/>
      <c r="JI521" s="22"/>
      <c r="JJ521" s="22"/>
      <c r="JK521" s="22"/>
      <c r="JL521" s="22"/>
      <c r="JM521" s="22"/>
    </row>
    <row r="522" spans="1:273" s="21" customFormat="1" ht="26.4" x14ac:dyDescent="0.3">
      <c r="A522" s="16"/>
      <c r="B522" s="101"/>
      <c r="C522" s="75" t="s">
        <v>263</v>
      </c>
      <c r="D522" s="18">
        <v>1</v>
      </c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/>
      <c r="CY522" s="22"/>
      <c r="CZ522" s="22"/>
      <c r="DA522" s="22"/>
      <c r="DB522" s="22"/>
      <c r="DC522" s="22"/>
      <c r="DD522" s="22"/>
      <c r="DE522" s="22"/>
      <c r="DF522" s="22"/>
      <c r="DG522" s="22"/>
      <c r="DH522" s="22"/>
      <c r="DI522" s="22"/>
      <c r="DJ522" s="22"/>
      <c r="DK522" s="22"/>
      <c r="DL522" s="22"/>
      <c r="DM522" s="22"/>
      <c r="DN522" s="22"/>
      <c r="DO522" s="22"/>
      <c r="DP522" s="22"/>
      <c r="DQ522" s="22"/>
      <c r="DR522" s="22"/>
      <c r="DS522" s="22"/>
      <c r="DT522" s="22"/>
      <c r="DU522" s="22"/>
      <c r="DV522" s="22"/>
      <c r="DW522" s="22"/>
      <c r="DX522" s="22"/>
      <c r="DY522" s="22"/>
      <c r="DZ522" s="22"/>
      <c r="EA522" s="22"/>
      <c r="EB522" s="22"/>
      <c r="EC522" s="22"/>
      <c r="ED522" s="22"/>
      <c r="EE522" s="22"/>
      <c r="EF522" s="22"/>
      <c r="EG522" s="22"/>
      <c r="EH522" s="22"/>
      <c r="EI522" s="22"/>
      <c r="EJ522" s="22"/>
      <c r="EK522" s="22"/>
      <c r="EL522" s="22"/>
      <c r="EM522" s="22"/>
      <c r="EN522" s="22"/>
      <c r="EO522" s="22"/>
      <c r="EP522" s="22"/>
      <c r="EQ522" s="22"/>
      <c r="ER522" s="22"/>
      <c r="ES522" s="22"/>
      <c r="ET522" s="22"/>
      <c r="EU522" s="22"/>
      <c r="EV522" s="22"/>
      <c r="EW522" s="22"/>
      <c r="EX522" s="22"/>
      <c r="EY522" s="22"/>
      <c r="EZ522" s="22"/>
      <c r="FA522" s="22"/>
      <c r="FB522" s="22"/>
      <c r="FC522" s="22"/>
      <c r="FD522" s="22"/>
      <c r="FE522" s="22"/>
      <c r="FF522" s="22"/>
      <c r="FG522" s="22"/>
      <c r="FH522" s="22"/>
      <c r="FI522" s="22"/>
      <c r="FJ522" s="22"/>
      <c r="FK522" s="22"/>
      <c r="FL522" s="22"/>
      <c r="FM522" s="22"/>
      <c r="FN522" s="22"/>
      <c r="FO522" s="22"/>
      <c r="FP522" s="22"/>
      <c r="FQ522" s="22"/>
      <c r="FR522" s="22"/>
      <c r="FS522" s="22"/>
      <c r="FT522" s="22"/>
      <c r="FU522" s="22"/>
      <c r="FV522" s="22"/>
      <c r="FW522" s="22"/>
      <c r="FX522" s="22"/>
      <c r="FY522" s="22"/>
      <c r="FZ522" s="22"/>
      <c r="GA522" s="22"/>
      <c r="GB522" s="22"/>
      <c r="GC522" s="22"/>
      <c r="GD522" s="22"/>
      <c r="GE522" s="22"/>
      <c r="GF522" s="22"/>
      <c r="GG522" s="22"/>
      <c r="GH522" s="22"/>
      <c r="GI522" s="22"/>
      <c r="GJ522" s="22"/>
      <c r="GK522" s="22"/>
      <c r="GL522" s="22"/>
      <c r="GM522" s="22"/>
      <c r="GN522" s="22"/>
      <c r="GO522" s="22"/>
      <c r="GP522" s="22"/>
      <c r="GQ522" s="22"/>
      <c r="GR522" s="22"/>
      <c r="GS522" s="22"/>
      <c r="GT522" s="22"/>
      <c r="GU522" s="22"/>
      <c r="GV522" s="22"/>
      <c r="GW522" s="22"/>
      <c r="GX522" s="22"/>
      <c r="GY522" s="22"/>
      <c r="GZ522" s="22"/>
      <c r="HA522" s="22"/>
      <c r="HB522" s="22"/>
      <c r="HC522" s="22"/>
      <c r="HD522" s="22"/>
      <c r="HE522" s="22"/>
      <c r="HF522" s="22"/>
      <c r="HG522" s="22"/>
      <c r="HH522" s="22"/>
      <c r="HI522" s="22"/>
      <c r="HJ522" s="22"/>
      <c r="HK522" s="22"/>
      <c r="HL522" s="22"/>
      <c r="HM522" s="22"/>
      <c r="HN522" s="22"/>
      <c r="HO522" s="22"/>
      <c r="HP522" s="22"/>
      <c r="HQ522" s="22"/>
      <c r="HR522" s="22"/>
      <c r="HS522" s="22"/>
      <c r="HT522" s="22"/>
      <c r="HU522" s="22"/>
      <c r="HV522" s="22"/>
      <c r="HW522" s="22"/>
      <c r="HX522" s="22"/>
      <c r="HY522" s="22"/>
      <c r="HZ522" s="22"/>
      <c r="IA522" s="22"/>
      <c r="IB522" s="22"/>
      <c r="IC522" s="22"/>
      <c r="ID522" s="22"/>
      <c r="IE522" s="22"/>
      <c r="IF522" s="22"/>
      <c r="IG522" s="22"/>
      <c r="IH522" s="22"/>
      <c r="II522" s="22"/>
      <c r="IJ522" s="22"/>
      <c r="IK522" s="22"/>
      <c r="IL522" s="22"/>
      <c r="IM522" s="22"/>
      <c r="IN522" s="22"/>
      <c r="IO522" s="22"/>
      <c r="IP522" s="22"/>
      <c r="IQ522" s="22"/>
      <c r="IR522" s="22"/>
      <c r="IS522" s="22"/>
      <c r="IT522" s="22"/>
      <c r="IU522" s="22"/>
      <c r="IV522" s="22"/>
      <c r="IW522" s="22"/>
      <c r="IX522" s="22"/>
      <c r="IY522" s="22"/>
      <c r="IZ522" s="22"/>
      <c r="JA522" s="22"/>
      <c r="JB522" s="22"/>
      <c r="JC522" s="22"/>
      <c r="JD522" s="22"/>
      <c r="JE522" s="22"/>
      <c r="JF522" s="22"/>
      <c r="JG522" s="22"/>
      <c r="JH522" s="22"/>
      <c r="JI522" s="22"/>
      <c r="JJ522" s="22"/>
      <c r="JK522" s="22"/>
      <c r="JL522" s="22"/>
      <c r="JM522" s="22"/>
    </row>
    <row r="523" spans="1:273" s="21" customFormat="1" x14ac:dyDescent="0.3">
      <c r="A523" s="16"/>
      <c r="B523" s="101"/>
      <c r="C523" s="75" t="s">
        <v>264</v>
      </c>
      <c r="D523" s="18">
        <v>1</v>
      </c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/>
      <c r="CY523" s="22"/>
      <c r="CZ523" s="22"/>
      <c r="DA523" s="22"/>
      <c r="DB523" s="22"/>
      <c r="DC523" s="22"/>
      <c r="DD523" s="22"/>
      <c r="DE523" s="22"/>
      <c r="DF523" s="22"/>
      <c r="DG523" s="22"/>
      <c r="DH523" s="22"/>
      <c r="DI523" s="22"/>
      <c r="DJ523" s="22"/>
      <c r="DK523" s="22"/>
      <c r="DL523" s="22"/>
      <c r="DM523" s="22"/>
      <c r="DN523" s="22"/>
      <c r="DO523" s="22"/>
      <c r="DP523" s="22"/>
      <c r="DQ523" s="22"/>
      <c r="DR523" s="22"/>
      <c r="DS523" s="22"/>
      <c r="DT523" s="22"/>
      <c r="DU523" s="22"/>
      <c r="DV523" s="22"/>
      <c r="DW523" s="22"/>
      <c r="DX523" s="22"/>
      <c r="DY523" s="22"/>
      <c r="DZ523" s="22"/>
      <c r="EA523" s="22"/>
      <c r="EB523" s="22"/>
      <c r="EC523" s="22"/>
      <c r="ED523" s="22"/>
      <c r="EE523" s="22"/>
      <c r="EF523" s="22"/>
      <c r="EG523" s="22"/>
      <c r="EH523" s="22"/>
      <c r="EI523" s="22"/>
      <c r="EJ523" s="22"/>
      <c r="EK523" s="22"/>
      <c r="EL523" s="22"/>
      <c r="EM523" s="22"/>
      <c r="EN523" s="22"/>
      <c r="EO523" s="22"/>
      <c r="EP523" s="22"/>
      <c r="EQ523" s="22"/>
      <c r="ER523" s="22"/>
      <c r="ES523" s="22"/>
      <c r="ET523" s="22"/>
      <c r="EU523" s="22"/>
      <c r="EV523" s="22"/>
      <c r="EW523" s="22"/>
      <c r="EX523" s="22"/>
      <c r="EY523" s="22"/>
      <c r="EZ523" s="22"/>
      <c r="FA523" s="22"/>
      <c r="FB523" s="22"/>
      <c r="FC523" s="22"/>
      <c r="FD523" s="22"/>
      <c r="FE523" s="22"/>
      <c r="FF523" s="22"/>
      <c r="FG523" s="22"/>
      <c r="FH523" s="22"/>
      <c r="FI523" s="22"/>
      <c r="FJ523" s="22"/>
      <c r="FK523" s="22"/>
      <c r="FL523" s="22"/>
      <c r="FM523" s="22"/>
      <c r="FN523" s="22"/>
      <c r="FO523" s="22"/>
      <c r="FP523" s="22"/>
      <c r="FQ523" s="22"/>
      <c r="FR523" s="22"/>
      <c r="FS523" s="22"/>
      <c r="FT523" s="22"/>
      <c r="FU523" s="22"/>
      <c r="FV523" s="22"/>
      <c r="FW523" s="22"/>
      <c r="FX523" s="22"/>
      <c r="FY523" s="22"/>
      <c r="FZ523" s="22"/>
      <c r="GA523" s="22"/>
      <c r="GB523" s="22"/>
      <c r="GC523" s="22"/>
      <c r="GD523" s="22"/>
      <c r="GE523" s="22"/>
      <c r="GF523" s="22"/>
      <c r="GG523" s="22"/>
      <c r="GH523" s="22"/>
      <c r="GI523" s="22"/>
      <c r="GJ523" s="22"/>
      <c r="GK523" s="22"/>
      <c r="GL523" s="22"/>
      <c r="GM523" s="22"/>
      <c r="GN523" s="22"/>
      <c r="GO523" s="22"/>
      <c r="GP523" s="22"/>
      <c r="GQ523" s="22"/>
      <c r="GR523" s="22"/>
      <c r="GS523" s="22"/>
      <c r="GT523" s="22"/>
      <c r="GU523" s="22"/>
      <c r="GV523" s="22"/>
      <c r="GW523" s="22"/>
      <c r="GX523" s="22"/>
      <c r="GY523" s="22"/>
      <c r="GZ523" s="22"/>
      <c r="HA523" s="22"/>
      <c r="HB523" s="22"/>
      <c r="HC523" s="22"/>
      <c r="HD523" s="22"/>
      <c r="HE523" s="22"/>
      <c r="HF523" s="22"/>
      <c r="HG523" s="22"/>
      <c r="HH523" s="22"/>
      <c r="HI523" s="22"/>
      <c r="HJ523" s="22"/>
      <c r="HK523" s="22"/>
      <c r="HL523" s="22"/>
      <c r="HM523" s="22"/>
      <c r="HN523" s="22"/>
      <c r="HO523" s="22"/>
      <c r="HP523" s="22"/>
      <c r="HQ523" s="22"/>
      <c r="HR523" s="22"/>
      <c r="HS523" s="22"/>
      <c r="HT523" s="22"/>
      <c r="HU523" s="22"/>
      <c r="HV523" s="22"/>
      <c r="HW523" s="22"/>
      <c r="HX523" s="22"/>
      <c r="HY523" s="22"/>
      <c r="HZ523" s="22"/>
      <c r="IA523" s="22"/>
      <c r="IB523" s="22"/>
      <c r="IC523" s="22"/>
      <c r="ID523" s="22"/>
      <c r="IE523" s="22"/>
      <c r="IF523" s="22"/>
      <c r="IG523" s="22"/>
      <c r="IH523" s="22"/>
      <c r="II523" s="22"/>
      <c r="IJ523" s="22"/>
      <c r="IK523" s="22"/>
      <c r="IL523" s="22"/>
      <c r="IM523" s="22"/>
      <c r="IN523" s="22"/>
      <c r="IO523" s="22"/>
      <c r="IP523" s="22"/>
      <c r="IQ523" s="22"/>
      <c r="IR523" s="22"/>
      <c r="IS523" s="22"/>
      <c r="IT523" s="22"/>
      <c r="IU523" s="22"/>
      <c r="IV523" s="22"/>
      <c r="IW523" s="22"/>
      <c r="IX523" s="22"/>
      <c r="IY523" s="22"/>
      <c r="IZ523" s="22"/>
      <c r="JA523" s="22"/>
      <c r="JB523" s="22"/>
      <c r="JC523" s="22"/>
      <c r="JD523" s="22"/>
      <c r="JE523" s="22"/>
      <c r="JF523" s="22"/>
      <c r="JG523" s="22"/>
      <c r="JH523" s="22"/>
      <c r="JI523" s="22"/>
      <c r="JJ523" s="22"/>
      <c r="JK523" s="22"/>
      <c r="JL523" s="22"/>
      <c r="JM523" s="22"/>
    </row>
    <row r="524" spans="1:273" s="21" customFormat="1" x14ac:dyDescent="0.3">
      <c r="A524" s="16"/>
      <c r="B524" s="101"/>
      <c r="C524" s="75" t="s">
        <v>870</v>
      </c>
      <c r="D524" s="18">
        <v>1</v>
      </c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/>
      <c r="CY524" s="22"/>
      <c r="CZ524" s="22"/>
      <c r="DA524" s="22"/>
      <c r="DB524" s="22"/>
      <c r="DC524" s="22"/>
      <c r="DD524" s="22"/>
      <c r="DE524" s="22"/>
      <c r="DF524" s="22"/>
      <c r="DG524" s="22"/>
      <c r="DH524" s="22"/>
      <c r="DI524" s="22"/>
      <c r="DJ524" s="22"/>
      <c r="DK524" s="22"/>
      <c r="DL524" s="22"/>
      <c r="DM524" s="22"/>
      <c r="DN524" s="22"/>
      <c r="DO524" s="22"/>
      <c r="DP524" s="22"/>
      <c r="DQ524" s="22"/>
      <c r="DR524" s="22"/>
      <c r="DS524" s="22"/>
      <c r="DT524" s="22"/>
      <c r="DU524" s="22"/>
      <c r="DV524" s="22"/>
      <c r="DW524" s="22"/>
      <c r="DX524" s="22"/>
      <c r="DY524" s="22"/>
      <c r="DZ524" s="22"/>
      <c r="EA524" s="22"/>
      <c r="EB524" s="22"/>
      <c r="EC524" s="22"/>
      <c r="ED524" s="22"/>
      <c r="EE524" s="22"/>
      <c r="EF524" s="22"/>
      <c r="EG524" s="22"/>
      <c r="EH524" s="22"/>
      <c r="EI524" s="22"/>
      <c r="EJ524" s="22"/>
      <c r="EK524" s="22"/>
      <c r="EL524" s="22"/>
      <c r="EM524" s="22"/>
      <c r="EN524" s="22"/>
      <c r="EO524" s="22"/>
      <c r="EP524" s="22"/>
      <c r="EQ524" s="22"/>
      <c r="ER524" s="22"/>
      <c r="ES524" s="22"/>
      <c r="ET524" s="22"/>
      <c r="EU524" s="22"/>
      <c r="EV524" s="22"/>
      <c r="EW524" s="22"/>
      <c r="EX524" s="22"/>
      <c r="EY524" s="22"/>
      <c r="EZ524" s="22"/>
      <c r="FA524" s="22"/>
      <c r="FB524" s="22"/>
      <c r="FC524" s="22"/>
      <c r="FD524" s="22"/>
      <c r="FE524" s="22"/>
      <c r="FF524" s="22"/>
      <c r="FG524" s="22"/>
      <c r="FH524" s="22"/>
      <c r="FI524" s="22"/>
      <c r="FJ524" s="22"/>
      <c r="FK524" s="22"/>
      <c r="FL524" s="22"/>
      <c r="FM524" s="22"/>
      <c r="FN524" s="22"/>
      <c r="FO524" s="22"/>
      <c r="FP524" s="22"/>
      <c r="FQ524" s="22"/>
      <c r="FR524" s="22"/>
      <c r="FS524" s="22"/>
      <c r="FT524" s="22"/>
      <c r="FU524" s="22"/>
      <c r="FV524" s="22"/>
      <c r="FW524" s="22"/>
      <c r="FX524" s="22"/>
      <c r="FY524" s="22"/>
      <c r="FZ524" s="22"/>
      <c r="GA524" s="22"/>
      <c r="GB524" s="22"/>
      <c r="GC524" s="22"/>
      <c r="GD524" s="22"/>
      <c r="GE524" s="22"/>
      <c r="GF524" s="22"/>
      <c r="GG524" s="22"/>
      <c r="GH524" s="22"/>
      <c r="GI524" s="22"/>
      <c r="GJ524" s="22"/>
      <c r="GK524" s="22"/>
      <c r="GL524" s="22"/>
      <c r="GM524" s="22"/>
      <c r="GN524" s="22"/>
      <c r="GO524" s="22"/>
      <c r="GP524" s="22"/>
      <c r="GQ524" s="22"/>
      <c r="GR524" s="22"/>
      <c r="GS524" s="22"/>
      <c r="GT524" s="22"/>
      <c r="GU524" s="22"/>
      <c r="GV524" s="22"/>
      <c r="GW524" s="22"/>
      <c r="GX524" s="22"/>
      <c r="GY524" s="22"/>
      <c r="GZ524" s="22"/>
      <c r="HA524" s="22"/>
      <c r="HB524" s="22"/>
      <c r="HC524" s="22"/>
      <c r="HD524" s="22"/>
      <c r="HE524" s="22"/>
      <c r="HF524" s="22"/>
      <c r="HG524" s="22"/>
      <c r="HH524" s="22"/>
      <c r="HI524" s="22"/>
      <c r="HJ524" s="22"/>
      <c r="HK524" s="22"/>
      <c r="HL524" s="22"/>
      <c r="HM524" s="22"/>
      <c r="HN524" s="22"/>
      <c r="HO524" s="22"/>
      <c r="HP524" s="22"/>
      <c r="HQ524" s="22"/>
      <c r="HR524" s="22"/>
      <c r="HS524" s="22"/>
      <c r="HT524" s="22"/>
      <c r="HU524" s="22"/>
      <c r="HV524" s="22"/>
      <c r="HW524" s="22"/>
      <c r="HX524" s="22"/>
      <c r="HY524" s="22"/>
      <c r="HZ524" s="22"/>
      <c r="IA524" s="22"/>
      <c r="IB524" s="22"/>
      <c r="IC524" s="22"/>
      <c r="ID524" s="22"/>
      <c r="IE524" s="22"/>
      <c r="IF524" s="22"/>
      <c r="IG524" s="22"/>
      <c r="IH524" s="22"/>
      <c r="II524" s="22"/>
      <c r="IJ524" s="22"/>
      <c r="IK524" s="22"/>
      <c r="IL524" s="22"/>
      <c r="IM524" s="22"/>
      <c r="IN524" s="22"/>
      <c r="IO524" s="22"/>
      <c r="IP524" s="22"/>
      <c r="IQ524" s="22"/>
      <c r="IR524" s="22"/>
      <c r="IS524" s="22"/>
      <c r="IT524" s="22"/>
      <c r="IU524" s="22"/>
      <c r="IV524" s="22"/>
      <c r="IW524" s="22"/>
      <c r="IX524" s="22"/>
      <c r="IY524" s="22"/>
      <c r="IZ524" s="22"/>
      <c r="JA524" s="22"/>
      <c r="JB524" s="22"/>
      <c r="JC524" s="22"/>
      <c r="JD524" s="22"/>
      <c r="JE524" s="22"/>
      <c r="JF524" s="22"/>
      <c r="JG524" s="22"/>
      <c r="JH524" s="22"/>
      <c r="JI524" s="22"/>
      <c r="JJ524" s="22"/>
      <c r="JK524" s="22"/>
      <c r="JL524" s="22"/>
      <c r="JM524" s="22"/>
    </row>
    <row r="525" spans="1:273" s="21" customFormat="1" x14ac:dyDescent="0.3">
      <c r="A525" s="16"/>
      <c r="B525" s="101"/>
      <c r="C525" s="75" t="s">
        <v>265</v>
      </c>
      <c r="D525" s="18">
        <v>1</v>
      </c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/>
      <c r="CY525" s="22"/>
      <c r="CZ525" s="22"/>
      <c r="DA525" s="22"/>
      <c r="DB525" s="22"/>
      <c r="DC525" s="22"/>
      <c r="DD525" s="22"/>
      <c r="DE525" s="22"/>
      <c r="DF525" s="22"/>
      <c r="DG525" s="22"/>
      <c r="DH525" s="22"/>
      <c r="DI525" s="22"/>
      <c r="DJ525" s="22"/>
      <c r="DK525" s="22"/>
      <c r="DL525" s="22"/>
      <c r="DM525" s="22"/>
      <c r="DN525" s="22"/>
      <c r="DO525" s="22"/>
      <c r="DP525" s="22"/>
      <c r="DQ525" s="22"/>
      <c r="DR525" s="22"/>
      <c r="DS525" s="22"/>
      <c r="DT525" s="22"/>
      <c r="DU525" s="22"/>
      <c r="DV525" s="22"/>
      <c r="DW525" s="22"/>
      <c r="DX525" s="22"/>
      <c r="DY525" s="22"/>
      <c r="DZ525" s="22"/>
      <c r="EA525" s="22"/>
      <c r="EB525" s="22"/>
      <c r="EC525" s="22"/>
      <c r="ED525" s="22"/>
      <c r="EE525" s="22"/>
      <c r="EF525" s="22"/>
      <c r="EG525" s="22"/>
      <c r="EH525" s="22"/>
      <c r="EI525" s="22"/>
      <c r="EJ525" s="22"/>
      <c r="EK525" s="22"/>
      <c r="EL525" s="22"/>
      <c r="EM525" s="22"/>
      <c r="EN525" s="22"/>
      <c r="EO525" s="22"/>
      <c r="EP525" s="22"/>
      <c r="EQ525" s="22"/>
      <c r="ER525" s="22"/>
      <c r="ES525" s="22"/>
      <c r="ET525" s="22"/>
      <c r="EU525" s="22"/>
      <c r="EV525" s="22"/>
      <c r="EW525" s="22"/>
      <c r="EX525" s="22"/>
      <c r="EY525" s="22"/>
      <c r="EZ525" s="22"/>
      <c r="FA525" s="22"/>
      <c r="FB525" s="22"/>
      <c r="FC525" s="22"/>
      <c r="FD525" s="22"/>
      <c r="FE525" s="22"/>
      <c r="FF525" s="22"/>
      <c r="FG525" s="22"/>
      <c r="FH525" s="22"/>
      <c r="FI525" s="22"/>
      <c r="FJ525" s="22"/>
      <c r="FK525" s="22"/>
      <c r="FL525" s="22"/>
      <c r="FM525" s="22"/>
      <c r="FN525" s="22"/>
      <c r="FO525" s="22"/>
      <c r="FP525" s="22"/>
      <c r="FQ525" s="22"/>
      <c r="FR525" s="22"/>
      <c r="FS525" s="22"/>
      <c r="FT525" s="22"/>
      <c r="FU525" s="22"/>
      <c r="FV525" s="22"/>
      <c r="FW525" s="22"/>
      <c r="FX525" s="22"/>
      <c r="FY525" s="22"/>
      <c r="FZ525" s="22"/>
      <c r="GA525" s="22"/>
      <c r="GB525" s="22"/>
      <c r="GC525" s="22"/>
      <c r="GD525" s="22"/>
      <c r="GE525" s="22"/>
      <c r="GF525" s="22"/>
      <c r="GG525" s="22"/>
      <c r="GH525" s="22"/>
      <c r="GI525" s="22"/>
      <c r="GJ525" s="22"/>
      <c r="GK525" s="22"/>
      <c r="GL525" s="22"/>
      <c r="GM525" s="22"/>
      <c r="GN525" s="22"/>
      <c r="GO525" s="22"/>
      <c r="GP525" s="22"/>
      <c r="GQ525" s="22"/>
      <c r="GR525" s="22"/>
      <c r="GS525" s="22"/>
      <c r="GT525" s="22"/>
      <c r="GU525" s="22"/>
      <c r="GV525" s="22"/>
      <c r="GW525" s="22"/>
      <c r="GX525" s="22"/>
      <c r="GY525" s="22"/>
      <c r="GZ525" s="22"/>
      <c r="HA525" s="22"/>
      <c r="HB525" s="22"/>
      <c r="HC525" s="22"/>
      <c r="HD525" s="22"/>
      <c r="HE525" s="22"/>
      <c r="HF525" s="22"/>
      <c r="HG525" s="22"/>
      <c r="HH525" s="22"/>
      <c r="HI525" s="22"/>
      <c r="HJ525" s="22"/>
      <c r="HK525" s="22"/>
      <c r="HL525" s="22"/>
      <c r="HM525" s="22"/>
      <c r="HN525" s="22"/>
      <c r="HO525" s="22"/>
      <c r="HP525" s="22"/>
      <c r="HQ525" s="22"/>
      <c r="HR525" s="22"/>
      <c r="HS525" s="22"/>
      <c r="HT525" s="22"/>
      <c r="HU525" s="22"/>
      <c r="HV525" s="22"/>
      <c r="HW525" s="22"/>
      <c r="HX525" s="22"/>
      <c r="HY525" s="22"/>
      <c r="HZ525" s="22"/>
      <c r="IA525" s="22"/>
      <c r="IB525" s="22"/>
      <c r="IC525" s="22"/>
      <c r="ID525" s="22"/>
      <c r="IE525" s="22"/>
      <c r="IF525" s="22"/>
      <c r="IG525" s="22"/>
      <c r="IH525" s="22"/>
      <c r="II525" s="22"/>
      <c r="IJ525" s="22"/>
      <c r="IK525" s="22"/>
      <c r="IL525" s="22"/>
      <c r="IM525" s="22"/>
      <c r="IN525" s="22"/>
      <c r="IO525" s="22"/>
      <c r="IP525" s="22"/>
      <c r="IQ525" s="22"/>
      <c r="IR525" s="22"/>
      <c r="IS525" s="22"/>
      <c r="IT525" s="22"/>
      <c r="IU525" s="22"/>
      <c r="IV525" s="22"/>
      <c r="IW525" s="22"/>
      <c r="IX525" s="22"/>
      <c r="IY525" s="22"/>
      <c r="IZ525" s="22"/>
      <c r="JA525" s="22"/>
      <c r="JB525" s="22"/>
      <c r="JC525" s="22"/>
      <c r="JD525" s="22"/>
      <c r="JE525" s="22"/>
      <c r="JF525" s="22"/>
      <c r="JG525" s="22"/>
      <c r="JH525" s="22"/>
      <c r="JI525" s="22"/>
      <c r="JJ525" s="22"/>
      <c r="JK525" s="22"/>
      <c r="JL525" s="22"/>
      <c r="JM525" s="22"/>
    </row>
    <row r="526" spans="1:273" s="21" customFormat="1" ht="39.6" x14ac:dyDescent="0.3">
      <c r="A526" s="102">
        <v>28</v>
      </c>
      <c r="B526" s="151" t="s">
        <v>923</v>
      </c>
      <c r="C526" s="104" t="s">
        <v>917</v>
      </c>
      <c r="D526" s="157">
        <v>30</v>
      </c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/>
      <c r="CY526" s="22"/>
      <c r="CZ526" s="22"/>
      <c r="DA526" s="22"/>
      <c r="DB526" s="22"/>
      <c r="DC526" s="22"/>
      <c r="DD526" s="22"/>
      <c r="DE526" s="22"/>
      <c r="DF526" s="22"/>
      <c r="DG526" s="22"/>
      <c r="DH526" s="22"/>
      <c r="DI526" s="22"/>
      <c r="DJ526" s="22"/>
      <c r="DK526" s="22"/>
      <c r="DL526" s="22"/>
      <c r="DM526" s="22"/>
      <c r="DN526" s="22"/>
      <c r="DO526" s="22"/>
      <c r="DP526" s="22"/>
      <c r="DQ526" s="22"/>
      <c r="DR526" s="22"/>
      <c r="DS526" s="22"/>
      <c r="DT526" s="22"/>
      <c r="DU526" s="22"/>
      <c r="DV526" s="22"/>
      <c r="DW526" s="22"/>
      <c r="DX526" s="22"/>
      <c r="DY526" s="22"/>
      <c r="DZ526" s="22"/>
      <c r="EA526" s="22"/>
      <c r="EB526" s="22"/>
      <c r="EC526" s="22"/>
      <c r="ED526" s="22"/>
      <c r="EE526" s="22"/>
      <c r="EF526" s="22"/>
      <c r="EG526" s="22"/>
      <c r="EH526" s="22"/>
      <c r="EI526" s="22"/>
      <c r="EJ526" s="22"/>
      <c r="EK526" s="22"/>
      <c r="EL526" s="22"/>
      <c r="EM526" s="22"/>
      <c r="EN526" s="22"/>
      <c r="EO526" s="22"/>
      <c r="EP526" s="22"/>
      <c r="EQ526" s="22"/>
      <c r="ER526" s="22"/>
      <c r="ES526" s="22"/>
      <c r="ET526" s="22"/>
      <c r="EU526" s="22"/>
      <c r="EV526" s="22"/>
      <c r="EW526" s="22"/>
      <c r="EX526" s="22"/>
      <c r="EY526" s="22"/>
      <c r="EZ526" s="22"/>
      <c r="FA526" s="22"/>
      <c r="FB526" s="22"/>
      <c r="FC526" s="22"/>
      <c r="FD526" s="22"/>
      <c r="FE526" s="22"/>
      <c r="FF526" s="22"/>
      <c r="FG526" s="22"/>
      <c r="FH526" s="22"/>
      <c r="FI526" s="22"/>
      <c r="FJ526" s="22"/>
      <c r="FK526" s="22"/>
      <c r="FL526" s="22"/>
      <c r="FM526" s="22"/>
      <c r="FN526" s="22"/>
      <c r="FO526" s="22"/>
      <c r="FP526" s="22"/>
      <c r="FQ526" s="22"/>
      <c r="FR526" s="22"/>
      <c r="FS526" s="22"/>
      <c r="FT526" s="22"/>
      <c r="FU526" s="22"/>
      <c r="FV526" s="22"/>
      <c r="FW526" s="22"/>
      <c r="FX526" s="22"/>
      <c r="FY526" s="22"/>
      <c r="FZ526" s="22"/>
      <c r="GA526" s="22"/>
      <c r="GB526" s="22"/>
      <c r="GC526" s="22"/>
      <c r="GD526" s="22"/>
      <c r="GE526" s="22"/>
      <c r="GF526" s="22"/>
      <c r="GG526" s="22"/>
      <c r="GH526" s="22"/>
      <c r="GI526" s="22"/>
      <c r="GJ526" s="22"/>
      <c r="GK526" s="22"/>
      <c r="GL526" s="22"/>
      <c r="GM526" s="22"/>
      <c r="GN526" s="22"/>
      <c r="GO526" s="22"/>
      <c r="GP526" s="22"/>
      <c r="GQ526" s="22"/>
      <c r="GR526" s="22"/>
      <c r="GS526" s="22"/>
      <c r="GT526" s="22"/>
      <c r="GU526" s="22"/>
      <c r="GV526" s="22"/>
      <c r="GW526" s="22"/>
      <c r="GX526" s="22"/>
      <c r="GY526" s="22"/>
      <c r="GZ526" s="22"/>
      <c r="HA526" s="22"/>
      <c r="HB526" s="22"/>
      <c r="HC526" s="22"/>
      <c r="HD526" s="22"/>
      <c r="HE526" s="22"/>
      <c r="HF526" s="22"/>
      <c r="HG526" s="22"/>
      <c r="HH526" s="22"/>
      <c r="HI526" s="22"/>
      <c r="HJ526" s="22"/>
      <c r="HK526" s="22"/>
      <c r="HL526" s="22"/>
      <c r="HM526" s="22"/>
      <c r="HN526" s="22"/>
      <c r="HO526" s="22"/>
      <c r="HP526" s="22"/>
      <c r="HQ526" s="22"/>
      <c r="HR526" s="22"/>
      <c r="HS526" s="22"/>
      <c r="HT526" s="22"/>
      <c r="HU526" s="22"/>
      <c r="HV526" s="22"/>
      <c r="HW526" s="22"/>
      <c r="HX526" s="22"/>
      <c r="HY526" s="22"/>
      <c r="HZ526" s="22"/>
      <c r="IA526" s="22"/>
      <c r="IB526" s="22"/>
      <c r="IC526" s="22"/>
      <c r="ID526" s="22"/>
      <c r="IE526" s="22"/>
      <c r="IF526" s="22"/>
      <c r="IG526" s="22"/>
      <c r="IH526" s="22"/>
      <c r="II526" s="22"/>
      <c r="IJ526" s="22"/>
      <c r="IK526" s="22"/>
      <c r="IL526" s="22"/>
      <c r="IM526" s="22"/>
      <c r="IN526" s="22"/>
      <c r="IO526" s="22"/>
      <c r="IP526" s="22"/>
      <c r="IQ526" s="22"/>
      <c r="IR526" s="22"/>
      <c r="IS526" s="22"/>
      <c r="IT526" s="22"/>
      <c r="IU526" s="22"/>
      <c r="IV526" s="22"/>
      <c r="IW526" s="22"/>
      <c r="IX526" s="22"/>
      <c r="IY526" s="22"/>
      <c r="IZ526" s="22"/>
      <c r="JA526" s="22"/>
      <c r="JB526" s="22"/>
      <c r="JC526" s="22"/>
      <c r="JD526" s="22"/>
      <c r="JE526" s="22"/>
      <c r="JF526" s="22"/>
      <c r="JG526" s="22"/>
      <c r="JH526" s="22"/>
      <c r="JI526" s="22"/>
      <c r="JJ526" s="22"/>
      <c r="JK526" s="22"/>
      <c r="JL526" s="22"/>
      <c r="JM526" s="22"/>
    </row>
    <row r="527" spans="1:273" s="21" customFormat="1" ht="66" x14ac:dyDescent="0.3">
      <c r="A527" s="102"/>
      <c r="B527" s="80"/>
      <c r="C527" s="46" t="s">
        <v>782</v>
      </c>
      <c r="D527" s="160" t="s">
        <v>783</v>
      </c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/>
      <c r="CY527" s="22"/>
      <c r="CZ527" s="22"/>
      <c r="DA527" s="22"/>
      <c r="DB527" s="22"/>
      <c r="DC527" s="22"/>
      <c r="DD527" s="22"/>
      <c r="DE527" s="22"/>
      <c r="DF527" s="22"/>
      <c r="DG527" s="22"/>
      <c r="DH527" s="22"/>
      <c r="DI527" s="22"/>
      <c r="DJ527" s="22"/>
      <c r="DK527" s="22"/>
      <c r="DL527" s="22"/>
      <c r="DM527" s="22"/>
      <c r="DN527" s="22"/>
      <c r="DO527" s="22"/>
      <c r="DP527" s="22"/>
      <c r="DQ527" s="22"/>
      <c r="DR527" s="22"/>
      <c r="DS527" s="22"/>
      <c r="DT527" s="22"/>
      <c r="DU527" s="22"/>
      <c r="DV527" s="22"/>
      <c r="DW527" s="22"/>
      <c r="DX527" s="22"/>
      <c r="DY527" s="22"/>
      <c r="DZ527" s="22"/>
      <c r="EA527" s="22"/>
      <c r="EB527" s="22"/>
      <c r="EC527" s="22"/>
      <c r="ED527" s="22"/>
      <c r="EE527" s="22"/>
      <c r="EF527" s="22"/>
      <c r="EG527" s="22"/>
      <c r="EH527" s="22"/>
      <c r="EI527" s="22"/>
      <c r="EJ527" s="22"/>
      <c r="EK527" s="22"/>
      <c r="EL527" s="22"/>
      <c r="EM527" s="22"/>
      <c r="EN527" s="22"/>
      <c r="EO527" s="22"/>
      <c r="EP527" s="22"/>
      <c r="EQ527" s="22"/>
      <c r="ER527" s="22"/>
      <c r="ES527" s="22"/>
      <c r="ET527" s="22"/>
      <c r="EU527" s="22"/>
      <c r="EV527" s="22"/>
      <c r="EW527" s="22"/>
      <c r="EX527" s="22"/>
      <c r="EY527" s="22"/>
      <c r="EZ527" s="22"/>
      <c r="FA527" s="22"/>
      <c r="FB527" s="22"/>
      <c r="FC527" s="22"/>
      <c r="FD527" s="22"/>
      <c r="FE527" s="22"/>
      <c r="FF527" s="22"/>
      <c r="FG527" s="22"/>
      <c r="FH527" s="22"/>
      <c r="FI527" s="22"/>
      <c r="FJ527" s="22"/>
      <c r="FK527" s="22"/>
      <c r="FL527" s="22"/>
      <c r="FM527" s="22"/>
      <c r="FN527" s="22"/>
      <c r="FO527" s="22"/>
      <c r="FP527" s="22"/>
      <c r="FQ527" s="22"/>
      <c r="FR527" s="22"/>
      <c r="FS527" s="22"/>
      <c r="FT527" s="22"/>
      <c r="FU527" s="22"/>
      <c r="FV527" s="22"/>
      <c r="FW527" s="22"/>
      <c r="FX527" s="22"/>
      <c r="FY527" s="22"/>
      <c r="FZ527" s="22"/>
      <c r="GA527" s="22"/>
      <c r="GB527" s="22"/>
      <c r="GC527" s="22"/>
      <c r="GD527" s="22"/>
      <c r="GE527" s="22"/>
      <c r="GF527" s="22"/>
      <c r="GG527" s="22"/>
      <c r="GH527" s="22"/>
      <c r="GI527" s="22"/>
      <c r="GJ527" s="22"/>
      <c r="GK527" s="22"/>
      <c r="GL527" s="22"/>
      <c r="GM527" s="22"/>
      <c r="GN527" s="22"/>
      <c r="GO527" s="22"/>
      <c r="GP527" s="22"/>
      <c r="GQ527" s="22"/>
      <c r="GR527" s="22"/>
      <c r="GS527" s="22"/>
      <c r="GT527" s="22"/>
      <c r="GU527" s="22"/>
      <c r="GV527" s="22"/>
      <c r="GW527" s="22"/>
      <c r="GX527" s="22"/>
      <c r="GY527" s="22"/>
      <c r="GZ527" s="22"/>
      <c r="HA527" s="22"/>
      <c r="HB527" s="22"/>
      <c r="HC527" s="22"/>
      <c r="HD527" s="22"/>
      <c r="HE527" s="22"/>
      <c r="HF527" s="22"/>
      <c r="HG527" s="22"/>
      <c r="HH527" s="22"/>
      <c r="HI527" s="22"/>
      <c r="HJ527" s="22"/>
      <c r="HK527" s="22"/>
      <c r="HL527" s="22"/>
      <c r="HM527" s="22"/>
      <c r="HN527" s="22"/>
      <c r="HO527" s="22"/>
      <c r="HP527" s="22"/>
      <c r="HQ527" s="22"/>
      <c r="HR527" s="22"/>
      <c r="HS527" s="22"/>
      <c r="HT527" s="22"/>
      <c r="HU527" s="22"/>
      <c r="HV527" s="22"/>
      <c r="HW527" s="22"/>
      <c r="HX527" s="22"/>
      <c r="HY527" s="22"/>
      <c r="HZ527" s="22"/>
      <c r="IA527" s="22"/>
      <c r="IB527" s="22"/>
      <c r="IC527" s="22"/>
      <c r="ID527" s="22"/>
      <c r="IE527" s="22"/>
      <c r="IF527" s="22"/>
      <c r="IG527" s="22"/>
      <c r="IH527" s="22"/>
      <c r="II527" s="22"/>
      <c r="IJ527" s="22"/>
      <c r="IK527" s="22"/>
      <c r="IL527" s="22"/>
      <c r="IM527" s="22"/>
      <c r="IN527" s="22"/>
      <c r="IO527" s="22"/>
      <c r="IP527" s="22"/>
      <c r="IQ527" s="22"/>
      <c r="IR527" s="22"/>
      <c r="IS527" s="22"/>
      <c r="IT527" s="22"/>
      <c r="IU527" s="22"/>
      <c r="IV527" s="22"/>
      <c r="IW527" s="22"/>
      <c r="IX527" s="22"/>
      <c r="IY527" s="22"/>
      <c r="IZ527" s="22"/>
      <c r="JA527" s="22"/>
      <c r="JB527" s="22"/>
      <c r="JC527" s="22"/>
      <c r="JD527" s="22"/>
      <c r="JE527" s="22"/>
      <c r="JF527" s="22"/>
      <c r="JG527" s="22"/>
      <c r="JH527" s="22"/>
      <c r="JI527" s="22"/>
      <c r="JJ527" s="22"/>
      <c r="JK527" s="22"/>
      <c r="JL527" s="22"/>
      <c r="JM527" s="22"/>
    </row>
    <row r="528" spans="1:273" s="21" customFormat="1" ht="66" x14ac:dyDescent="0.3">
      <c r="A528" s="102"/>
      <c r="B528" s="80"/>
      <c r="C528" s="46" t="s">
        <v>921</v>
      </c>
      <c r="D528" s="160" t="s">
        <v>922</v>
      </c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/>
      <c r="CY528" s="22"/>
      <c r="CZ528" s="22"/>
      <c r="DA528" s="22"/>
      <c r="DB528" s="22"/>
      <c r="DC528" s="22"/>
      <c r="DD528" s="22"/>
      <c r="DE528" s="22"/>
      <c r="DF528" s="22"/>
      <c r="DG528" s="22"/>
      <c r="DH528" s="22"/>
      <c r="DI528" s="22"/>
      <c r="DJ528" s="22"/>
      <c r="DK528" s="22"/>
      <c r="DL528" s="22"/>
      <c r="DM528" s="22"/>
      <c r="DN528" s="22"/>
      <c r="DO528" s="22"/>
      <c r="DP528" s="22"/>
      <c r="DQ528" s="22"/>
      <c r="DR528" s="22"/>
      <c r="DS528" s="22"/>
      <c r="DT528" s="22"/>
      <c r="DU528" s="22"/>
      <c r="DV528" s="22"/>
      <c r="DW528" s="22"/>
      <c r="DX528" s="22"/>
      <c r="DY528" s="22"/>
      <c r="DZ528" s="22"/>
      <c r="EA528" s="22"/>
      <c r="EB528" s="22"/>
      <c r="EC528" s="22"/>
      <c r="ED528" s="22"/>
      <c r="EE528" s="22"/>
      <c r="EF528" s="22"/>
      <c r="EG528" s="22"/>
      <c r="EH528" s="22"/>
      <c r="EI528" s="22"/>
      <c r="EJ528" s="22"/>
      <c r="EK528" s="22"/>
      <c r="EL528" s="22"/>
      <c r="EM528" s="22"/>
      <c r="EN528" s="22"/>
      <c r="EO528" s="22"/>
      <c r="EP528" s="22"/>
      <c r="EQ528" s="22"/>
      <c r="ER528" s="22"/>
      <c r="ES528" s="22"/>
      <c r="ET528" s="22"/>
      <c r="EU528" s="22"/>
      <c r="EV528" s="22"/>
      <c r="EW528" s="22"/>
      <c r="EX528" s="22"/>
      <c r="EY528" s="22"/>
      <c r="EZ528" s="22"/>
      <c r="FA528" s="22"/>
      <c r="FB528" s="22"/>
      <c r="FC528" s="22"/>
      <c r="FD528" s="22"/>
      <c r="FE528" s="22"/>
      <c r="FF528" s="22"/>
      <c r="FG528" s="22"/>
      <c r="FH528" s="22"/>
      <c r="FI528" s="22"/>
      <c r="FJ528" s="22"/>
      <c r="FK528" s="22"/>
      <c r="FL528" s="22"/>
      <c r="FM528" s="22"/>
      <c r="FN528" s="22"/>
      <c r="FO528" s="22"/>
      <c r="FP528" s="22"/>
      <c r="FQ528" s="22"/>
      <c r="FR528" s="22"/>
      <c r="FS528" s="22"/>
      <c r="FT528" s="22"/>
      <c r="FU528" s="22"/>
      <c r="FV528" s="22"/>
      <c r="FW528" s="22"/>
      <c r="FX528" s="22"/>
      <c r="FY528" s="22"/>
      <c r="FZ528" s="22"/>
      <c r="GA528" s="22"/>
      <c r="GB528" s="22"/>
      <c r="GC528" s="22"/>
      <c r="GD528" s="22"/>
      <c r="GE528" s="22"/>
      <c r="GF528" s="22"/>
      <c r="GG528" s="22"/>
      <c r="GH528" s="22"/>
      <c r="GI528" s="22"/>
      <c r="GJ528" s="22"/>
      <c r="GK528" s="22"/>
      <c r="GL528" s="22"/>
      <c r="GM528" s="22"/>
      <c r="GN528" s="22"/>
      <c r="GO528" s="22"/>
      <c r="GP528" s="22"/>
      <c r="GQ528" s="22"/>
      <c r="GR528" s="22"/>
      <c r="GS528" s="22"/>
      <c r="GT528" s="22"/>
      <c r="GU528" s="22"/>
      <c r="GV528" s="22"/>
      <c r="GW528" s="22"/>
      <c r="GX528" s="22"/>
      <c r="GY528" s="22"/>
      <c r="GZ528" s="22"/>
      <c r="HA528" s="22"/>
      <c r="HB528" s="22"/>
      <c r="HC528" s="22"/>
      <c r="HD528" s="22"/>
      <c r="HE528" s="22"/>
      <c r="HF528" s="22"/>
      <c r="HG528" s="22"/>
      <c r="HH528" s="22"/>
      <c r="HI528" s="22"/>
      <c r="HJ528" s="22"/>
      <c r="HK528" s="22"/>
      <c r="HL528" s="22"/>
      <c r="HM528" s="22"/>
      <c r="HN528" s="22"/>
      <c r="HO528" s="22"/>
      <c r="HP528" s="22"/>
      <c r="HQ528" s="22"/>
      <c r="HR528" s="22"/>
      <c r="HS528" s="22"/>
      <c r="HT528" s="22"/>
      <c r="HU528" s="22"/>
      <c r="HV528" s="22"/>
      <c r="HW528" s="22"/>
      <c r="HX528" s="22"/>
      <c r="HY528" s="22"/>
      <c r="HZ528" s="22"/>
      <c r="IA528" s="22"/>
      <c r="IB528" s="22"/>
      <c r="IC528" s="22"/>
      <c r="ID528" s="22"/>
      <c r="IE528" s="22"/>
      <c r="IF528" s="22"/>
      <c r="IG528" s="22"/>
      <c r="IH528" s="22"/>
      <c r="II528" s="22"/>
      <c r="IJ528" s="22"/>
      <c r="IK528" s="22"/>
      <c r="IL528" s="22"/>
      <c r="IM528" s="22"/>
      <c r="IN528" s="22"/>
      <c r="IO528" s="22"/>
      <c r="IP528" s="22"/>
      <c r="IQ528" s="22"/>
      <c r="IR528" s="22"/>
      <c r="IS528" s="22"/>
      <c r="IT528" s="22"/>
      <c r="IU528" s="22"/>
      <c r="IV528" s="22"/>
      <c r="IW528" s="22"/>
      <c r="IX528" s="22"/>
      <c r="IY528" s="22"/>
      <c r="IZ528" s="22"/>
      <c r="JA528" s="22"/>
      <c r="JB528" s="22"/>
      <c r="JC528" s="22"/>
      <c r="JD528" s="22"/>
      <c r="JE528" s="22"/>
      <c r="JF528" s="22"/>
      <c r="JG528" s="22"/>
      <c r="JH528" s="22"/>
      <c r="JI528" s="22"/>
      <c r="JJ528" s="22"/>
      <c r="JK528" s="22"/>
      <c r="JL528" s="22"/>
      <c r="JM528" s="22"/>
    </row>
    <row r="529" spans="1:273" s="21" customFormat="1" ht="79.2" x14ac:dyDescent="0.3">
      <c r="A529" s="82"/>
      <c r="B529" s="80"/>
      <c r="C529" s="46" t="s">
        <v>811</v>
      </c>
      <c r="D529" s="131" t="s">
        <v>810</v>
      </c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/>
      <c r="CY529" s="22"/>
      <c r="CZ529" s="22"/>
      <c r="DA529" s="22"/>
      <c r="DB529" s="22"/>
      <c r="DC529" s="22"/>
      <c r="DD529" s="22"/>
      <c r="DE529" s="22"/>
      <c r="DF529" s="22"/>
      <c r="DG529" s="22"/>
      <c r="DH529" s="22"/>
      <c r="DI529" s="22"/>
      <c r="DJ529" s="22"/>
      <c r="DK529" s="22"/>
      <c r="DL529" s="22"/>
      <c r="DM529" s="22"/>
      <c r="DN529" s="22"/>
      <c r="DO529" s="22"/>
      <c r="DP529" s="22"/>
      <c r="DQ529" s="22"/>
      <c r="DR529" s="22"/>
      <c r="DS529" s="22"/>
      <c r="DT529" s="22"/>
      <c r="DU529" s="22"/>
      <c r="DV529" s="22"/>
      <c r="DW529" s="22"/>
      <c r="DX529" s="22"/>
      <c r="DY529" s="22"/>
      <c r="DZ529" s="22"/>
      <c r="EA529" s="22"/>
      <c r="EB529" s="22"/>
      <c r="EC529" s="22"/>
      <c r="ED529" s="22"/>
      <c r="EE529" s="22"/>
      <c r="EF529" s="22"/>
      <c r="EG529" s="22"/>
      <c r="EH529" s="22"/>
      <c r="EI529" s="22"/>
      <c r="EJ529" s="22"/>
      <c r="EK529" s="22"/>
      <c r="EL529" s="22"/>
      <c r="EM529" s="22"/>
      <c r="EN529" s="22"/>
      <c r="EO529" s="22"/>
      <c r="EP529" s="22"/>
      <c r="EQ529" s="22"/>
      <c r="ER529" s="22"/>
      <c r="ES529" s="22"/>
      <c r="ET529" s="22"/>
      <c r="EU529" s="22"/>
      <c r="EV529" s="22"/>
      <c r="EW529" s="22"/>
      <c r="EX529" s="22"/>
      <c r="EY529" s="22"/>
      <c r="EZ529" s="22"/>
      <c r="FA529" s="22"/>
      <c r="FB529" s="22"/>
      <c r="FC529" s="22"/>
      <c r="FD529" s="22"/>
      <c r="FE529" s="22"/>
      <c r="FF529" s="22"/>
      <c r="FG529" s="22"/>
      <c r="FH529" s="22"/>
      <c r="FI529" s="22"/>
      <c r="FJ529" s="22"/>
      <c r="FK529" s="22"/>
      <c r="FL529" s="22"/>
      <c r="FM529" s="22"/>
      <c r="FN529" s="22"/>
      <c r="FO529" s="22"/>
      <c r="FP529" s="22"/>
      <c r="FQ529" s="22"/>
      <c r="FR529" s="22"/>
      <c r="FS529" s="22"/>
      <c r="FT529" s="22"/>
      <c r="FU529" s="22"/>
      <c r="FV529" s="22"/>
      <c r="FW529" s="22"/>
      <c r="FX529" s="22"/>
      <c r="FY529" s="22"/>
      <c r="FZ529" s="22"/>
      <c r="GA529" s="22"/>
      <c r="GB529" s="22"/>
      <c r="GC529" s="22"/>
      <c r="GD529" s="22"/>
      <c r="GE529" s="22"/>
      <c r="GF529" s="22"/>
      <c r="GG529" s="22"/>
      <c r="GH529" s="22"/>
      <c r="GI529" s="22"/>
      <c r="GJ529" s="22"/>
      <c r="GK529" s="22"/>
      <c r="GL529" s="22"/>
      <c r="GM529" s="22"/>
      <c r="GN529" s="22"/>
      <c r="GO529" s="22"/>
      <c r="GP529" s="22"/>
      <c r="GQ529" s="22"/>
      <c r="GR529" s="22"/>
      <c r="GS529" s="22"/>
      <c r="GT529" s="22"/>
      <c r="GU529" s="22"/>
      <c r="GV529" s="22"/>
      <c r="GW529" s="22"/>
      <c r="GX529" s="22"/>
      <c r="GY529" s="22"/>
      <c r="GZ529" s="22"/>
      <c r="HA529" s="22"/>
      <c r="HB529" s="22"/>
      <c r="HC529" s="22"/>
      <c r="HD529" s="22"/>
      <c r="HE529" s="22"/>
      <c r="HF529" s="22"/>
      <c r="HG529" s="22"/>
      <c r="HH529" s="22"/>
      <c r="HI529" s="22"/>
      <c r="HJ529" s="22"/>
      <c r="HK529" s="22"/>
      <c r="HL529" s="22"/>
      <c r="HM529" s="22"/>
      <c r="HN529" s="22"/>
      <c r="HO529" s="22"/>
      <c r="HP529" s="22"/>
      <c r="HQ529" s="22"/>
      <c r="HR529" s="22"/>
      <c r="HS529" s="22"/>
      <c r="HT529" s="22"/>
      <c r="HU529" s="22"/>
      <c r="HV529" s="22"/>
      <c r="HW529" s="22"/>
      <c r="HX529" s="22"/>
      <c r="HY529" s="22"/>
      <c r="HZ529" s="22"/>
      <c r="IA529" s="22"/>
      <c r="IB529" s="22"/>
      <c r="IC529" s="22"/>
      <c r="ID529" s="22"/>
      <c r="IE529" s="22"/>
      <c r="IF529" s="22"/>
      <c r="IG529" s="22"/>
      <c r="IH529" s="22"/>
      <c r="II529" s="22"/>
      <c r="IJ529" s="22"/>
      <c r="IK529" s="22"/>
      <c r="IL529" s="22"/>
      <c r="IM529" s="22"/>
      <c r="IN529" s="22"/>
      <c r="IO529" s="22"/>
      <c r="IP529" s="22"/>
      <c r="IQ529" s="22"/>
      <c r="IR529" s="22"/>
      <c r="IS529" s="22"/>
      <c r="IT529" s="22"/>
      <c r="IU529" s="22"/>
      <c r="IV529" s="22"/>
      <c r="IW529" s="22"/>
      <c r="IX529" s="22"/>
      <c r="IY529" s="22"/>
      <c r="IZ529" s="22"/>
      <c r="JA529" s="22"/>
      <c r="JB529" s="22"/>
      <c r="JC529" s="22"/>
      <c r="JD529" s="22"/>
      <c r="JE529" s="22"/>
      <c r="JF529" s="22"/>
      <c r="JG529" s="22"/>
      <c r="JH529" s="22"/>
      <c r="JI529" s="22"/>
      <c r="JJ529" s="22"/>
      <c r="JK529" s="22"/>
      <c r="JL529" s="22"/>
      <c r="JM529" s="22"/>
    </row>
    <row r="530" spans="1:273" s="21" customFormat="1" ht="66" x14ac:dyDescent="0.3">
      <c r="A530" s="82"/>
      <c r="B530" s="80"/>
      <c r="C530" s="46" t="s">
        <v>812</v>
      </c>
      <c r="D530" s="131" t="s">
        <v>813</v>
      </c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/>
      <c r="CY530" s="22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  <c r="DK530" s="22"/>
      <c r="DL530" s="22"/>
      <c r="DM530" s="22"/>
      <c r="DN530" s="22"/>
      <c r="DO530" s="22"/>
      <c r="DP530" s="22"/>
      <c r="DQ530" s="22"/>
      <c r="DR530" s="22"/>
      <c r="DS530" s="22"/>
      <c r="DT530" s="22"/>
      <c r="DU530" s="22"/>
      <c r="DV530" s="22"/>
      <c r="DW530" s="22"/>
      <c r="DX530" s="22"/>
      <c r="DY530" s="22"/>
      <c r="DZ530" s="22"/>
      <c r="EA530" s="22"/>
      <c r="EB530" s="22"/>
      <c r="EC530" s="22"/>
      <c r="ED530" s="22"/>
      <c r="EE530" s="22"/>
      <c r="EF530" s="22"/>
      <c r="EG530" s="22"/>
      <c r="EH530" s="22"/>
      <c r="EI530" s="22"/>
      <c r="EJ530" s="22"/>
      <c r="EK530" s="22"/>
      <c r="EL530" s="22"/>
      <c r="EM530" s="22"/>
      <c r="EN530" s="22"/>
      <c r="EO530" s="22"/>
      <c r="EP530" s="22"/>
      <c r="EQ530" s="22"/>
      <c r="ER530" s="22"/>
      <c r="ES530" s="22"/>
      <c r="ET530" s="22"/>
      <c r="EU530" s="22"/>
      <c r="EV530" s="22"/>
      <c r="EW530" s="22"/>
      <c r="EX530" s="22"/>
      <c r="EY530" s="22"/>
      <c r="EZ530" s="22"/>
      <c r="FA530" s="22"/>
      <c r="FB530" s="22"/>
      <c r="FC530" s="22"/>
      <c r="FD530" s="22"/>
      <c r="FE530" s="22"/>
      <c r="FF530" s="22"/>
      <c r="FG530" s="22"/>
      <c r="FH530" s="22"/>
      <c r="FI530" s="22"/>
      <c r="FJ530" s="22"/>
      <c r="FK530" s="22"/>
      <c r="FL530" s="22"/>
      <c r="FM530" s="22"/>
      <c r="FN530" s="22"/>
      <c r="FO530" s="22"/>
      <c r="FP530" s="22"/>
      <c r="FQ530" s="22"/>
      <c r="FR530" s="22"/>
      <c r="FS530" s="22"/>
      <c r="FT530" s="22"/>
      <c r="FU530" s="22"/>
      <c r="FV530" s="22"/>
      <c r="FW530" s="22"/>
      <c r="FX530" s="22"/>
      <c r="FY530" s="22"/>
      <c r="FZ530" s="22"/>
      <c r="GA530" s="22"/>
      <c r="GB530" s="22"/>
      <c r="GC530" s="22"/>
      <c r="GD530" s="22"/>
      <c r="GE530" s="22"/>
      <c r="GF530" s="22"/>
      <c r="GG530" s="22"/>
      <c r="GH530" s="22"/>
      <c r="GI530" s="22"/>
      <c r="GJ530" s="22"/>
      <c r="GK530" s="22"/>
      <c r="GL530" s="22"/>
      <c r="GM530" s="22"/>
      <c r="GN530" s="22"/>
      <c r="GO530" s="22"/>
      <c r="GP530" s="22"/>
      <c r="GQ530" s="22"/>
      <c r="GR530" s="22"/>
      <c r="GS530" s="22"/>
      <c r="GT530" s="22"/>
      <c r="GU530" s="22"/>
      <c r="GV530" s="22"/>
      <c r="GW530" s="22"/>
      <c r="GX530" s="22"/>
      <c r="GY530" s="22"/>
      <c r="GZ530" s="22"/>
      <c r="HA530" s="22"/>
      <c r="HB530" s="22"/>
      <c r="HC530" s="22"/>
      <c r="HD530" s="22"/>
      <c r="HE530" s="22"/>
      <c r="HF530" s="22"/>
      <c r="HG530" s="22"/>
      <c r="HH530" s="22"/>
      <c r="HI530" s="22"/>
      <c r="HJ530" s="22"/>
      <c r="HK530" s="22"/>
      <c r="HL530" s="22"/>
      <c r="HM530" s="22"/>
      <c r="HN530" s="22"/>
      <c r="HO530" s="22"/>
      <c r="HP530" s="22"/>
      <c r="HQ530" s="22"/>
      <c r="HR530" s="22"/>
      <c r="HS530" s="22"/>
      <c r="HT530" s="22"/>
      <c r="HU530" s="22"/>
      <c r="HV530" s="22"/>
      <c r="HW530" s="22"/>
      <c r="HX530" s="22"/>
      <c r="HY530" s="22"/>
      <c r="HZ530" s="22"/>
      <c r="IA530" s="22"/>
      <c r="IB530" s="22"/>
      <c r="IC530" s="22"/>
      <c r="ID530" s="22"/>
      <c r="IE530" s="22"/>
      <c r="IF530" s="22"/>
      <c r="IG530" s="22"/>
      <c r="IH530" s="22"/>
      <c r="II530" s="22"/>
      <c r="IJ530" s="22"/>
      <c r="IK530" s="22"/>
      <c r="IL530" s="22"/>
      <c r="IM530" s="22"/>
      <c r="IN530" s="22"/>
      <c r="IO530" s="22"/>
      <c r="IP530" s="22"/>
      <c r="IQ530" s="22"/>
      <c r="IR530" s="22"/>
      <c r="IS530" s="22"/>
      <c r="IT530" s="22"/>
      <c r="IU530" s="22"/>
      <c r="IV530" s="22"/>
      <c r="IW530" s="22"/>
      <c r="IX530" s="22"/>
      <c r="IY530" s="22"/>
      <c r="IZ530" s="22"/>
      <c r="JA530" s="22"/>
      <c r="JB530" s="22"/>
      <c r="JC530" s="22"/>
      <c r="JD530" s="22"/>
      <c r="JE530" s="22"/>
      <c r="JF530" s="22"/>
      <c r="JG530" s="22"/>
      <c r="JH530" s="22"/>
      <c r="JI530" s="22"/>
      <c r="JJ530" s="22"/>
      <c r="JK530" s="22"/>
      <c r="JL530" s="22"/>
      <c r="JM530" s="22"/>
    </row>
    <row r="531" spans="1:273" s="21" customFormat="1" ht="66" x14ac:dyDescent="0.3">
      <c r="A531" s="82"/>
      <c r="B531" s="84"/>
      <c r="C531" s="46" t="s">
        <v>919</v>
      </c>
      <c r="D531" s="161" t="s">
        <v>920</v>
      </c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/>
      <c r="CY531" s="22"/>
      <c r="CZ531" s="22"/>
      <c r="DA531" s="22"/>
      <c r="DB531" s="22"/>
      <c r="DC531" s="22"/>
      <c r="DD531" s="22"/>
      <c r="DE531" s="22"/>
      <c r="DF531" s="22"/>
      <c r="DG531" s="22"/>
      <c r="DH531" s="22"/>
      <c r="DI531" s="22"/>
      <c r="DJ531" s="22"/>
      <c r="DK531" s="22"/>
      <c r="DL531" s="22"/>
      <c r="DM531" s="22"/>
      <c r="DN531" s="22"/>
      <c r="DO531" s="22"/>
      <c r="DP531" s="22"/>
      <c r="DQ531" s="22"/>
      <c r="DR531" s="22"/>
      <c r="DS531" s="22"/>
      <c r="DT531" s="22"/>
      <c r="DU531" s="22"/>
      <c r="DV531" s="22"/>
      <c r="DW531" s="22"/>
      <c r="DX531" s="22"/>
      <c r="DY531" s="22"/>
      <c r="DZ531" s="22"/>
      <c r="EA531" s="22"/>
      <c r="EB531" s="22"/>
      <c r="EC531" s="22"/>
      <c r="ED531" s="22"/>
      <c r="EE531" s="22"/>
      <c r="EF531" s="22"/>
      <c r="EG531" s="22"/>
      <c r="EH531" s="22"/>
      <c r="EI531" s="22"/>
      <c r="EJ531" s="22"/>
      <c r="EK531" s="22"/>
      <c r="EL531" s="22"/>
      <c r="EM531" s="22"/>
      <c r="EN531" s="22"/>
      <c r="EO531" s="22"/>
      <c r="EP531" s="22"/>
      <c r="EQ531" s="22"/>
      <c r="ER531" s="22"/>
      <c r="ES531" s="22"/>
      <c r="ET531" s="22"/>
      <c r="EU531" s="22"/>
      <c r="EV531" s="22"/>
      <c r="EW531" s="22"/>
      <c r="EX531" s="22"/>
      <c r="EY531" s="22"/>
      <c r="EZ531" s="22"/>
      <c r="FA531" s="22"/>
      <c r="FB531" s="22"/>
      <c r="FC531" s="22"/>
      <c r="FD531" s="22"/>
      <c r="FE531" s="22"/>
      <c r="FF531" s="22"/>
      <c r="FG531" s="22"/>
      <c r="FH531" s="22"/>
      <c r="FI531" s="22"/>
      <c r="FJ531" s="22"/>
      <c r="FK531" s="22"/>
      <c r="FL531" s="22"/>
      <c r="FM531" s="22"/>
      <c r="FN531" s="22"/>
      <c r="FO531" s="22"/>
      <c r="FP531" s="22"/>
      <c r="FQ531" s="22"/>
      <c r="FR531" s="22"/>
      <c r="FS531" s="22"/>
      <c r="FT531" s="22"/>
      <c r="FU531" s="22"/>
      <c r="FV531" s="22"/>
      <c r="FW531" s="22"/>
      <c r="FX531" s="22"/>
      <c r="FY531" s="22"/>
      <c r="FZ531" s="22"/>
      <c r="GA531" s="22"/>
      <c r="GB531" s="22"/>
      <c r="GC531" s="22"/>
      <c r="GD531" s="22"/>
      <c r="GE531" s="22"/>
      <c r="GF531" s="22"/>
      <c r="GG531" s="22"/>
      <c r="GH531" s="22"/>
      <c r="GI531" s="22"/>
      <c r="GJ531" s="22"/>
      <c r="GK531" s="22"/>
      <c r="GL531" s="22"/>
      <c r="GM531" s="22"/>
      <c r="GN531" s="22"/>
      <c r="GO531" s="22"/>
      <c r="GP531" s="22"/>
      <c r="GQ531" s="22"/>
      <c r="GR531" s="22"/>
      <c r="GS531" s="22"/>
      <c r="GT531" s="22"/>
      <c r="GU531" s="22"/>
      <c r="GV531" s="22"/>
      <c r="GW531" s="22"/>
      <c r="GX531" s="22"/>
      <c r="GY531" s="22"/>
      <c r="GZ531" s="22"/>
      <c r="HA531" s="22"/>
      <c r="HB531" s="22"/>
      <c r="HC531" s="22"/>
      <c r="HD531" s="22"/>
      <c r="HE531" s="22"/>
      <c r="HF531" s="22"/>
      <c r="HG531" s="22"/>
      <c r="HH531" s="22"/>
      <c r="HI531" s="22"/>
      <c r="HJ531" s="22"/>
      <c r="HK531" s="22"/>
      <c r="HL531" s="22"/>
      <c r="HM531" s="22"/>
      <c r="HN531" s="22"/>
      <c r="HO531" s="22"/>
      <c r="HP531" s="22"/>
      <c r="HQ531" s="22"/>
      <c r="HR531" s="22"/>
      <c r="HS531" s="22"/>
      <c r="HT531" s="22"/>
      <c r="HU531" s="22"/>
      <c r="HV531" s="22"/>
      <c r="HW531" s="22"/>
      <c r="HX531" s="22"/>
      <c r="HY531" s="22"/>
      <c r="HZ531" s="22"/>
      <c r="IA531" s="22"/>
      <c r="IB531" s="22"/>
      <c r="IC531" s="22"/>
      <c r="ID531" s="22"/>
      <c r="IE531" s="22"/>
      <c r="IF531" s="22"/>
      <c r="IG531" s="22"/>
      <c r="IH531" s="22"/>
      <c r="II531" s="22"/>
      <c r="IJ531" s="22"/>
      <c r="IK531" s="22"/>
      <c r="IL531" s="22"/>
      <c r="IM531" s="22"/>
      <c r="IN531" s="22"/>
      <c r="IO531" s="22"/>
      <c r="IP531" s="22"/>
      <c r="IQ531" s="22"/>
      <c r="IR531" s="22"/>
      <c r="IS531" s="22"/>
      <c r="IT531" s="22"/>
      <c r="IU531" s="22"/>
      <c r="IV531" s="22"/>
      <c r="IW531" s="22"/>
      <c r="IX531" s="22"/>
      <c r="IY531" s="22"/>
      <c r="IZ531" s="22"/>
      <c r="JA531" s="22"/>
      <c r="JB531" s="22"/>
      <c r="JC531" s="22"/>
      <c r="JD531" s="22"/>
      <c r="JE531" s="22"/>
      <c r="JF531" s="22"/>
      <c r="JG531" s="22"/>
      <c r="JH531" s="22"/>
      <c r="JI531" s="22"/>
      <c r="JJ531" s="22"/>
      <c r="JK531" s="22"/>
      <c r="JL531" s="22"/>
      <c r="JM531" s="22"/>
    </row>
    <row r="532" spans="1:273" s="21" customFormat="1" ht="66" x14ac:dyDescent="0.3">
      <c r="A532" s="82"/>
      <c r="B532" s="84"/>
      <c r="C532" s="148" t="s">
        <v>932</v>
      </c>
      <c r="D532" s="127" t="s">
        <v>920</v>
      </c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/>
      <c r="CY532" s="22"/>
      <c r="CZ532" s="22"/>
      <c r="DA532" s="22"/>
      <c r="DB532" s="22"/>
      <c r="DC532" s="22"/>
      <c r="DD532" s="22"/>
      <c r="DE532" s="22"/>
      <c r="DF532" s="22"/>
      <c r="DG532" s="22"/>
      <c r="DH532" s="22"/>
      <c r="DI532" s="22"/>
      <c r="DJ532" s="22"/>
      <c r="DK532" s="22"/>
      <c r="DL532" s="22"/>
      <c r="DM532" s="22"/>
      <c r="DN532" s="22"/>
      <c r="DO532" s="22"/>
      <c r="DP532" s="22"/>
      <c r="DQ532" s="22"/>
      <c r="DR532" s="22"/>
      <c r="DS532" s="22"/>
      <c r="DT532" s="22"/>
      <c r="DU532" s="22"/>
      <c r="DV532" s="22"/>
      <c r="DW532" s="22"/>
      <c r="DX532" s="22"/>
      <c r="DY532" s="22"/>
      <c r="DZ532" s="22"/>
      <c r="EA532" s="22"/>
      <c r="EB532" s="22"/>
      <c r="EC532" s="22"/>
      <c r="ED532" s="22"/>
      <c r="EE532" s="22"/>
      <c r="EF532" s="22"/>
      <c r="EG532" s="22"/>
      <c r="EH532" s="22"/>
      <c r="EI532" s="22"/>
      <c r="EJ532" s="22"/>
      <c r="EK532" s="22"/>
      <c r="EL532" s="22"/>
      <c r="EM532" s="22"/>
      <c r="EN532" s="22"/>
      <c r="EO532" s="22"/>
      <c r="EP532" s="22"/>
      <c r="EQ532" s="22"/>
      <c r="ER532" s="22"/>
      <c r="ES532" s="22"/>
      <c r="ET532" s="22"/>
      <c r="EU532" s="22"/>
      <c r="EV532" s="22"/>
      <c r="EW532" s="22"/>
      <c r="EX532" s="22"/>
      <c r="EY532" s="22"/>
      <c r="EZ532" s="22"/>
      <c r="FA532" s="22"/>
      <c r="FB532" s="22"/>
      <c r="FC532" s="22"/>
      <c r="FD532" s="22"/>
      <c r="FE532" s="22"/>
      <c r="FF532" s="22"/>
      <c r="FG532" s="22"/>
      <c r="FH532" s="22"/>
      <c r="FI532" s="22"/>
      <c r="FJ532" s="22"/>
      <c r="FK532" s="22"/>
      <c r="FL532" s="22"/>
      <c r="FM532" s="22"/>
      <c r="FN532" s="22"/>
      <c r="FO532" s="22"/>
      <c r="FP532" s="22"/>
      <c r="FQ532" s="22"/>
      <c r="FR532" s="22"/>
      <c r="FS532" s="22"/>
      <c r="FT532" s="22"/>
      <c r="FU532" s="22"/>
      <c r="FV532" s="22"/>
      <c r="FW532" s="22"/>
      <c r="FX532" s="22"/>
      <c r="FY532" s="22"/>
      <c r="FZ532" s="22"/>
      <c r="GA532" s="22"/>
      <c r="GB532" s="22"/>
      <c r="GC532" s="22"/>
      <c r="GD532" s="22"/>
      <c r="GE532" s="22"/>
      <c r="GF532" s="22"/>
      <c r="GG532" s="22"/>
      <c r="GH532" s="22"/>
      <c r="GI532" s="22"/>
      <c r="GJ532" s="22"/>
      <c r="GK532" s="22"/>
      <c r="GL532" s="22"/>
      <c r="GM532" s="22"/>
      <c r="GN532" s="22"/>
      <c r="GO532" s="22"/>
      <c r="GP532" s="22"/>
      <c r="GQ532" s="22"/>
      <c r="GR532" s="22"/>
      <c r="GS532" s="22"/>
      <c r="GT532" s="22"/>
      <c r="GU532" s="22"/>
      <c r="GV532" s="22"/>
      <c r="GW532" s="22"/>
      <c r="GX532" s="22"/>
      <c r="GY532" s="22"/>
      <c r="GZ532" s="22"/>
      <c r="HA532" s="22"/>
      <c r="HB532" s="22"/>
      <c r="HC532" s="22"/>
      <c r="HD532" s="22"/>
      <c r="HE532" s="22"/>
      <c r="HF532" s="22"/>
      <c r="HG532" s="22"/>
      <c r="HH532" s="22"/>
      <c r="HI532" s="22"/>
      <c r="HJ532" s="22"/>
      <c r="HK532" s="22"/>
      <c r="HL532" s="22"/>
      <c r="HM532" s="22"/>
      <c r="HN532" s="22"/>
      <c r="HO532" s="22"/>
      <c r="HP532" s="22"/>
      <c r="HQ532" s="22"/>
      <c r="HR532" s="22"/>
      <c r="HS532" s="22"/>
      <c r="HT532" s="22"/>
      <c r="HU532" s="22"/>
      <c r="HV532" s="22"/>
      <c r="HW532" s="22"/>
      <c r="HX532" s="22"/>
      <c r="HY532" s="22"/>
      <c r="HZ532" s="22"/>
      <c r="IA532" s="22"/>
      <c r="IB532" s="22"/>
      <c r="IC532" s="22"/>
      <c r="ID532" s="22"/>
      <c r="IE532" s="22"/>
      <c r="IF532" s="22"/>
      <c r="IG532" s="22"/>
      <c r="IH532" s="22"/>
      <c r="II532" s="22"/>
      <c r="IJ532" s="22"/>
      <c r="IK532" s="22"/>
      <c r="IL532" s="22"/>
      <c r="IM532" s="22"/>
      <c r="IN532" s="22"/>
      <c r="IO532" s="22"/>
      <c r="IP532" s="22"/>
      <c r="IQ532" s="22"/>
      <c r="IR532" s="22"/>
      <c r="IS532" s="22"/>
      <c r="IT532" s="22"/>
      <c r="IU532" s="22"/>
      <c r="IV532" s="22"/>
      <c r="IW532" s="22"/>
      <c r="IX532" s="22"/>
      <c r="IY532" s="22"/>
      <c r="IZ532" s="22"/>
      <c r="JA532" s="22"/>
      <c r="JB532" s="22"/>
      <c r="JC532" s="22"/>
      <c r="JD532" s="22"/>
      <c r="JE532" s="22"/>
      <c r="JF532" s="22"/>
      <c r="JG532" s="22"/>
      <c r="JH532" s="22"/>
      <c r="JI532" s="22"/>
      <c r="JJ532" s="22"/>
      <c r="JK532" s="22"/>
      <c r="JL532" s="22"/>
      <c r="JM532" s="22"/>
    </row>
    <row r="533" spans="1:273" s="21" customFormat="1" ht="39.6" x14ac:dyDescent="0.3">
      <c r="A533" s="102"/>
      <c r="B533" s="101"/>
      <c r="C533" s="53" t="s">
        <v>913</v>
      </c>
      <c r="D533" s="118" t="s">
        <v>914</v>
      </c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/>
      <c r="CY533" s="22"/>
      <c r="CZ533" s="22"/>
      <c r="DA533" s="22"/>
      <c r="DB533" s="22"/>
      <c r="DC533" s="22"/>
      <c r="DD533" s="22"/>
      <c r="DE533" s="22"/>
      <c r="DF533" s="22"/>
      <c r="DG533" s="22"/>
      <c r="DH533" s="22"/>
      <c r="DI533" s="22"/>
      <c r="DJ533" s="22"/>
      <c r="DK533" s="22"/>
      <c r="DL533" s="22"/>
      <c r="DM533" s="22"/>
      <c r="DN533" s="22"/>
      <c r="DO533" s="22"/>
      <c r="DP533" s="22"/>
      <c r="DQ533" s="22"/>
      <c r="DR533" s="22"/>
      <c r="DS533" s="22"/>
      <c r="DT533" s="22"/>
      <c r="DU533" s="22"/>
      <c r="DV533" s="22"/>
      <c r="DW533" s="22"/>
      <c r="DX533" s="22"/>
      <c r="DY533" s="22"/>
      <c r="DZ533" s="22"/>
      <c r="EA533" s="22"/>
      <c r="EB533" s="22"/>
      <c r="EC533" s="22"/>
      <c r="ED533" s="22"/>
      <c r="EE533" s="22"/>
      <c r="EF533" s="22"/>
      <c r="EG533" s="22"/>
      <c r="EH533" s="22"/>
      <c r="EI533" s="22"/>
      <c r="EJ533" s="22"/>
      <c r="EK533" s="22"/>
      <c r="EL533" s="22"/>
      <c r="EM533" s="22"/>
      <c r="EN533" s="22"/>
      <c r="EO533" s="22"/>
      <c r="EP533" s="22"/>
      <c r="EQ533" s="22"/>
      <c r="ER533" s="22"/>
      <c r="ES533" s="22"/>
      <c r="ET533" s="22"/>
      <c r="EU533" s="22"/>
      <c r="EV533" s="22"/>
      <c r="EW533" s="22"/>
      <c r="EX533" s="22"/>
      <c r="EY533" s="22"/>
      <c r="EZ533" s="22"/>
      <c r="FA533" s="22"/>
      <c r="FB533" s="22"/>
      <c r="FC533" s="22"/>
      <c r="FD533" s="22"/>
      <c r="FE533" s="22"/>
      <c r="FF533" s="22"/>
      <c r="FG533" s="22"/>
      <c r="FH533" s="22"/>
      <c r="FI533" s="22"/>
      <c r="FJ533" s="22"/>
      <c r="FK533" s="22"/>
      <c r="FL533" s="22"/>
      <c r="FM533" s="22"/>
      <c r="FN533" s="22"/>
      <c r="FO533" s="22"/>
      <c r="FP533" s="22"/>
      <c r="FQ533" s="22"/>
      <c r="FR533" s="22"/>
      <c r="FS533" s="22"/>
      <c r="FT533" s="22"/>
      <c r="FU533" s="22"/>
      <c r="FV533" s="22"/>
      <c r="FW533" s="22"/>
      <c r="FX533" s="22"/>
      <c r="FY533" s="22"/>
      <c r="FZ533" s="22"/>
      <c r="GA533" s="22"/>
      <c r="GB533" s="22"/>
      <c r="GC533" s="22"/>
      <c r="GD533" s="22"/>
      <c r="GE533" s="22"/>
      <c r="GF533" s="22"/>
      <c r="GG533" s="22"/>
      <c r="GH533" s="22"/>
      <c r="GI533" s="22"/>
      <c r="GJ533" s="22"/>
      <c r="GK533" s="22"/>
      <c r="GL533" s="22"/>
      <c r="GM533" s="22"/>
      <c r="GN533" s="22"/>
      <c r="GO533" s="22"/>
      <c r="GP533" s="22"/>
      <c r="GQ533" s="22"/>
      <c r="GR533" s="22"/>
      <c r="GS533" s="22"/>
      <c r="GT533" s="22"/>
      <c r="GU533" s="22"/>
      <c r="GV533" s="22"/>
      <c r="GW533" s="22"/>
      <c r="GX533" s="22"/>
      <c r="GY533" s="22"/>
      <c r="GZ533" s="22"/>
      <c r="HA533" s="22"/>
      <c r="HB533" s="22"/>
      <c r="HC533" s="22"/>
      <c r="HD533" s="22"/>
      <c r="HE533" s="22"/>
      <c r="HF533" s="22"/>
      <c r="HG533" s="22"/>
      <c r="HH533" s="22"/>
      <c r="HI533" s="22"/>
      <c r="HJ533" s="22"/>
      <c r="HK533" s="22"/>
      <c r="HL533" s="22"/>
      <c r="HM533" s="22"/>
      <c r="HN533" s="22"/>
      <c r="HO533" s="22"/>
      <c r="HP533" s="22"/>
      <c r="HQ533" s="22"/>
      <c r="HR533" s="22"/>
      <c r="HS533" s="22"/>
      <c r="HT533" s="22"/>
      <c r="HU533" s="22"/>
      <c r="HV533" s="22"/>
      <c r="HW533" s="22"/>
      <c r="HX533" s="22"/>
      <c r="HY533" s="22"/>
      <c r="HZ533" s="22"/>
      <c r="IA533" s="22"/>
      <c r="IB533" s="22"/>
      <c r="IC533" s="22"/>
      <c r="ID533" s="22"/>
      <c r="IE533" s="22"/>
      <c r="IF533" s="22"/>
      <c r="IG533" s="22"/>
      <c r="IH533" s="22"/>
      <c r="II533" s="22"/>
      <c r="IJ533" s="22"/>
      <c r="IK533" s="22"/>
      <c r="IL533" s="22"/>
      <c r="IM533" s="22"/>
      <c r="IN533" s="22"/>
      <c r="IO533" s="22"/>
      <c r="IP533" s="22"/>
      <c r="IQ533" s="22"/>
      <c r="IR533" s="22"/>
      <c r="IS533" s="22"/>
      <c r="IT533" s="22"/>
      <c r="IU533" s="22"/>
      <c r="IV533" s="22"/>
      <c r="IW533" s="22"/>
      <c r="IX533" s="22"/>
      <c r="IY533" s="22"/>
      <c r="IZ533" s="22"/>
      <c r="JA533" s="22"/>
      <c r="JB533" s="22"/>
      <c r="JC533" s="22"/>
      <c r="JD533" s="22"/>
      <c r="JE533" s="22"/>
      <c r="JF533" s="22"/>
      <c r="JG533" s="22"/>
      <c r="JH533" s="22"/>
      <c r="JI533" s="22"/>
      <c r="JJ533" s="22"/>
      <c r="JK533" s="22"/>
      <c r="JL533" s="22"/>
      <c r="JM533" s="22"/>
    </row>
    <row r="534" spans="1:273" s="21" customFormat="1" ht="52.8" x14ac:dyDescent="0.3">
      <c r="A534" s="82"/>
      <c r="B534" s="84"/>
      <c r="C534" s="114" t="s">
        <v>915</v>
      </c>
      <c r="D534" s="127" t="s">
        <v>916</v>
      </c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/>
      <c r="CY534" s="22"/>
      <c r="CZ534" s="22"/>
      <c r="DA534" s="22"/>
      <c r="DB534" s="22"/>
      <c r="DC534" s="22"/>
      <c r="DD534" s="22"/>
      <c r="DE534" s="22"/>
      <c r="DF534" s="22"/>
      <c r="DG534" s="22"/>
      <c r="DH534" s="22"/>
      <c r="DI534" s="22"/>
      <c r="DJ534" s="22"/>
      <c r="DK534" s="22"/>
      <c r="DL534" s="22"/>
      <c r="DM534" s="22"/>
      <c r="DN534" s="22"/>
      <c r="DO534" s="22"/>
      <c r="DP534" s="22"/>
      <c r="DQ534" s="22"/>
      <c r="DR534" s="22"/>
      <c r="DS534" s="22"/>
      <c r="DT534" s="22"/>
      <c r="DU534" s="22"/>
      <c r="DV534" s="22"/>
      <c r="DW534" s="22"/>
      <c r="DX534" s="22"/>
      <c r="DY534" s="22"/>
      <c r="DZ534" s="22"/>
      <c r="EA534" s="22"/>
      <c r="EB534" s="22"/>
      <c r="EC534" s="22"/>
      <c r="ED534" s="22"/>
      <c r="EE534" s="22"/>
      <c r="EF534" s="22"/>
      <c r="EG534" s="22"/>
      <c r="EH534" s="22"/>
      <c r="EI534" s="22"/>
      <c r="EJ534" s="22"/>
      <c r="EK534" s="22"/>
      <c r="EL534" s="22"/>
      <c r="EM534" s="22"/>
      <c r="EN534" s="22"/>
      <c r="EO534" s="22"/>
      <c r="EP534" s="22"/>
      <c r="EQ534" s="22"/>
      <c r="ER534" s="22"/>
      <c r="ES534" s="22"/>
      <c r="ET534" s="22"/>
      <c r="EU534" s="22"/>
      <c r="EV534" s="22"/>
      <c r="EW534" s="22"/>
      <c r="EX534" s="22"/>
      <c r="EY534" s="22"/>
      <c r="EZ534" s="22"/>
      <c r="FA534" s="22"/>
      <c r="FB534" s="22"/>
      <c r="FC534" s="22"/>
      <c r="FD534" s="22"/>
      <c r="FE534" s="22"/>
      <c r="FF534" s="22"/>
      <c r="FG534" s="22"/>
      <c r="FH534" s="22"/>
      <c r="FI534" s="22"/>
      <c r="FJ534" s="22"/>
      <c r="FK534" s="22"/>
      <c r="FL534" s="22"/>
      <c r="FM534" s="22"/>
      <c r="FN534" s="22"/>
      <c r="FO534" s="22"/>
      <c r="FP534" s="22"/>
      <c r="FQ534" s="22"/>
      <c r="FR534" s="22"/>
      <c r="FS534" s="22"/>
      <c r="FT534" s="22"/>
      <c r="FU534" s="22"/>
      <c r="FV534" s="22"/>
      <c r="FW534" s="22"/>
      <c r="FX534" s="22"/>
      <c r="FY534" s="22"/>
      <c r="FZ534" s="22"/>
      <c r="GA534" s="22"/>
      <c r="GB534" s="22"/>
      <c r="GC534" s="22"/>
      <c r="GD534" s="22"/>
      <c r="GE534" s="22"/>
      <c r="GF534" s="22"/>
      <c r="GG534" s="22"/>
      <c r="GH534" s="22"/>
      <c r="GI534" s="22"/>
      <c r="GJ534" s="22"/>
      <c r="GK534" s="22"/>
      <c r="GL534" s="22"/>
      <c r="GM534" s="22"/>
      <c r="GN534" s="22"/>
      <c r="GO534" s="22"/>
      <c r="GP534" s="22"/>
      <c r="GQ534" s="22"/>
      <c r="GR534" s="22"/>
      <c r="GS534" s="22"/>
      <c r="GT534" s="22"/>
      <c r="GU534" s="22"/>
      <c r="GV534" s="22"/>
      <c r="GW534" s="22"/>
      <c r="GX534" s="22"/>
      <c r="GY534" s="22"/>
      <c r="GZ534" s="22"/>
      <c r="HA534" s="22"/>
      <c r="HB534" s="22"/>
      <c r="HC534" s="22"/>
      <c r="HD534" s="22"/>
      <c r="HE534" s="22"/>
      <c r="HF534" s="22"/>
      <c r="HG534" s="22"/>
      <c r="HH534" s="22"/>
      <c r="HI534" s="22"/>
      <c r="HJ534" s="22"/>
      <c r="HK534" s="22"/>
      <c r="HL534" s="22"/>
      <c r="HM534" s="22"/>
      <c r="HN534" s="22"/>
      <c r="HO534" s="22"/>
      <c r="HP534" s="22"/>
      <c r="HQ534" s="22"/>
      <c r="HR534" s="22"/>
      <c r="HS534" s="22"/>
      <c r="HT534" s="22"/>
      <c r="HU534" s="22"/>
      <c r="HV534" s="22"/>
      <c r="HW534" s="22"/>
      <c r="HX534" s="22"/>
      <c r="HY534" s="22"/>
      <c r="HZ534" s="22"/>
      <c r="IA534" s="22"/>
      <c r="IB534" s="22"/>
      <c r="IC534" s="22"/>
      <c r="ID534" s="22"/>
      <c r="IE534" s="22"/>
      <c r="IF534" s="22"/>
      <c r="IG534" s="22"/>
      <c r="IH534" s="22"/>
      <c r="II534" s="22"/>
      <c r="IJ534" s="22"/>
      <c r="IK534" s="22"/>
      <c r="IL534" s="22"/>
      <c r="IM534" s="22"/>
      <c r="IN534" s="22"/>
      <c r="IO534" s="22"/>
      <c r="IP534" s="22"/>
      <c r="IQ534" s="22"/>
      <c r="IR534" s="22"/>
      <c r="IS534" s="22"/>
      <c r="IT534" s="22"/>
      <c r="IU534" s="22"/>
      <c r="IV534" s="22"/>
      <c r="IW534" s="22"/>
      <c r="IX534" s="22"/>
      <c r="IY534" s="22"/>
      <c r="IZ534" s="22"/>
      <c r="JA534" s="22"/>
      <c r="JB534" s="22"/>
      <c r="JC534" s="22"/>
      <c r="JD534" s="22"/>
      <c r="JE534" s="22"/>
      <c r="JF534" s="22"/>
      <c r="JG534" s="22"/>
      <c r="JH534" s="22"/>
      <c r="JI534" s="22"/>
      <c r="JJ534" s="22"/>
      <c r="JK534" s="22"/>
      <c r="JL534" s="22"/>
      <c r="JM534" s="22"/>
    </row>
    <row r="535" spans="1:273" s="21" customFormat="1" ht="52.8" x14ac:dyDescent="0.3">
      <c r="A535" s="102"/>
      <c r="B535" s="84"/>
      <c r="C535" s="114" t="s">
        <v>935</v>
      </c>
      <c r="D535" s="153" t="s">
        <v>924</v>
      </c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/>
      <c r="CY535" s="22"/>
      <c r="CZ535" s="22"/>
      <c r="DA535" s="22"/>
      <c r="DB535" s="22"/>
      <c r="DC535" s="22"/>
      <c r="DD535" s="22"/>
      <c r="DE535" s="22"/>
      <c r="DF535" s="22"/>
      <c r="DG535" s="22"/>
      <c r="DH535" s="22"/>
      <c r="DI535" s="22"/>
      <c r="DJ535" s="22"/>
      <c r="DK535" s="22"/>
      <c r="DL535" s="22"/>
      <c r="DM535" s="22"/>
      <c r="DN535" s="22"/>
      <c r="DO535" s="22"/>
      <c r="DP535" s="22"/>
      <c r="DQ535" s="22"/>
      <c r="DR535" s="22"/>
      <c r="DS535" s="22"/>
      <c r="DT535" s="22"/>
      <c r="DU535" s="22"/>
      <c r="DV535" s="22"/>
      <c r="DW535" s="22"/>
      <c r="DX535" s="22"/>
      <c r="DY535" s="22"/>
      <c r="DZ535" s="22"/>
      <c r="EA535" s="22"/>
      <c r="EB535" s="22"/>
      <c r="EC535" s="22"/>
      <c r="ED535" s="22"/>
      <c r="EE535" s="22"/>
      <c r="EF535" s="22"/>
      <c r="EG535" s="22"/>
      <c r="EH535" s="22"/>
      <c r="EI535" s="22"/>
      <c r="EJ535" s="22"/>
      <c r="EK535" s="22"/>
      <c r="EL535" s="22"/>
      <c r="EM535" s="22"/>
      <c r="EN535" s="22"/>
      <c r="EO535" s="22"/>
      <c r="EP535" s="22"/>
      <c r="EQ535" s="22"/>
      <c r="ER535" s="22"/>
      <c r="ES535" s="22"/>
      <c r="ET535" s="22"/>
      <c r="EU535" s="22"/>
      <c r="EV535" s="22"/>
      <c r="EW535" s="22"/>
      <c r="EX535" s="22"/>
      <c r="EY535" s="22"/>
      <c r="EZ535" s="22"/>
      <c r="FA535" s="22"/>
      <c r="FB535" s="22"/>
      <c r="FC535" s="22"/>
      <c r="FD535" s="22"/>
      <c r="FE535" s="22"/>
      <c r="FF535" s="22"/>
      <c r="FG535" s="22"/>
      <c r="FH535" s="22"/>
      <c r="FI535" s="22"/>
      <c r="FJ535" s="22"/>
      <c r="FK535" s="22"/>
      <c r="FL535" s="22"/>
      <c r="FM535" s="22"/>
      <c r="FN535" s="22"/>
      <c r="FO535" s="22"/>
      <c r="FP535" s="22"/>
      <c r="FQ535" s="22"/>
      <c r="FR535" s="22"/>
      <c r="FS535" s="22"/>
      <c r="FT535" s="22"/>
      <c r="FU535" s="22"/>
      <c r="FV535" s="22"/>
      <c r="FW535" s="22"/>
      <c r="FX535" s="22"/>
      <c r="FY535" s="22"/>
      <c r="FZ535" s="22"/>
      <c r="GA535" s="22"/>
      <c r="GB535" s="22"/>
      <c r="GC535" s="22"/>
      <c r="GD535" s="22"/>
      <c r="GE535" s="22"/>
      <c r="GF535" s="22"/>
      <c r="GG535" s="22"/>
      <c r="GH535" s="22"/>
      <c r="GI535" s="22"/>
      <c r="GJ535" s="22"/>
      <c r="GK535" s="22"/>
      <c r="GL535" s="22"/>
      <c r="GM535" s="22"/>
      <c r="GN535" s="22"/>
      <c r="GO535" s="22"/>
      <c r="GP535" s="22"/>
      <c r="GQ535" s="22"/>
      <c r="GR535" s="22"/>
      <c r="GS535" s="22"/>
      <c r="GT535" s="22"/>
      <c r="GU535" s="22"/>
      <c r="GV535" s="22"/>
      <c r="GW535" s="22"/>
      <c r="GX535" s="22"/>
      <c r="GY535" s="22"/>
      <c r="GZ535" s="22"/>
      <c r="HA535" s="22"/>
      <c r="HB535" s="22"/>
      <c r="HC535" s="22"/>
      <c r="HD535" s="22"/>
      <c r="HE535" s="22"/>
      <c r="HF535" s="22"/>
      <c r="HG535" s="22"/>
      <c r="HH535" s="22"/>
      <c r="HI535" s="22"/>
      <c r="HJ535" s="22"/>
      <c r="HK535" s="22"/>
      <c r="HL535" s="22"/>
      <c r="HM535" s="22"/>
      <c r="HN535" s="22"/>
      <c r="HO535" s="22"/>
      <c r="HP535" s="22"/>
      <c r="HQ535" s="22"/>
      <c r="HR535" s="22"/>
      <c r="HS535" s="22"/>
      <c r="HT535" s="22"/>
      <c r="HU535" s="22"/>
      <c r="HV535" s="22"/>
      <c r="HW535" s="22"/>
      <c r="HX535" s="22"/>
      <c r="HY535" s="22"/>
      <c r="HZ535" s="22"/>
      <c r="IA535" s="22"/>
      <c r="IB535" s="22"/>
      <c r="IC535" s="22"/>
      <c r="ID535" s="22"/>
      <c r="IE535" s="22"/>
      <c r="IF535" s="22"/>
      <c r="IG535" s="22"/>
      <c r="IH535" s="22"/>
      <c r="II535" s="22"/>
      <c r="IJ535" s="22"/>
      <c r="IK535" s="22"/>
      <c r="IL535" s="22"/>
      <c r="IM535" s="22"/>
      <c r="IN535" s="22"/>
      <c r="IO535" s="22"/>
      <c r="IP535" s="22"/>
      <c r="IQ535" s="22"/>
      <c r="IR535" s="22"/>
      <c r="IS535" s="22"/>
      <c r="IT535" s="22"/>
      <c r="IU535" s="22"/>
      <c r="IV535" s="22"/>
      <c r="IW535" s="22"/>
      <c r="IX535" s="22"/>
      <c r="IY535" s="22"/>
      <c r="IZ535" s="22"/>
      <c r="JA535" s="22"/>
      <c r="JB535" s="22"/>
      <c r="JC535" s="22"/>
      <c r="JD535" s="22"/>
      <c r="JE535" s="22"/>
      <c r="JF535" s="22"/>
      <c r="JG535" s="22"/>
      <c r="JH535" s="22"/>
      <c r="JI535" s="22"/>
      <c r="JJ535" s="22"/>
      <c r="JK535" s="22"/>
      <c r="JL535" s="22"/>
      <c r="JM535" s="22"/>
    </row>
    <row r="536" spans="1:273" s="21" customFormat="1" ht="52.8" x14ac:dyDescent="0.3">
      <c r="A536" s="102"/>
      <c r="B536" s="84"/>
      <c r="C536" s="163" t="s">
        <v>936</v>
      </c>
      <c r="D536" s="162" t="s">
        <v>925</v>
      </c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/>
      <c r="CY536" s="22"/>
      <c r="CZ536" s="22"/>
      <c r="DA536" s="22"/>
      <c r="DB536" s="22"/>
      <c r="DC536" s="22"/>
      <c r="DD536" s="22"/>
      <c r="DE536" s="22"/>
      <c r="DF536" s="22"/>
      <c r="DG536" s="22"/>
      <c r="DH536" s="22"/>
      <c r="DI536" s="22"/>
      <c r="DJ536" s="22"/>
      <c r="DK536" s="22"/>
      <c r="DL536" s="22"/>
      <c r="DM536" s="22"/>
      <c r="DN536" s="22"/>
      <c r="DO536" s="22"/>
      <c r="DP536" s="22"/>
      <c r="DQ536" s="22"/>
      <c r="DR536" s="22"/>
      <c r="DS536" s="22"/>
      <c r="DT536" s="22"/>
      <c r="DU536" s="22"/>
      <c r="DV536" s="22"/>
      <c r="DW536" s="22"/>
      <c r="DX536" s="22"/>
      <c r="DY536" s="22"/>
      <c r="DZ536" s="22"/>
      <c r="EA536" s="22"/>
      <c r="EB536" s="22"/>
      <c r="EC536" s="22"/>
      <c r="ED536" s="22"/>
      <c r="EE536" s="22"/>
      <c r="EF536" s="22"/>
      <c r="EG536" s="22"/>
      <c r="EH536" s="22"/>
      <c r="EI536" s="22"/>
      <c r="EJ536" s="22"/>
      <c r="EK536" s="22"/>
      <c r="EL536" s="22"/>
      <c r="EM536" s="22"/>
      <c r="EN536" s="22"/>
      <c r="EO536" s="22"/>
      <c r="EP536" s="22"/>
      <c r="EQ536" s="22"/>
      <c r="ER536" s="22"/>
      <c r="ES536" s="22"/>
      <c r="ET536" s="22"/>
      <c r="EU536" s="22"/>
      <c r="EV536" s="22"/>
      <c r="EW536" s="22"/>
      <c r="EX536" s="22"/>
      <c r="EY536" s="22"/>
      <c r="EZ536" s="22"/>
      <c r="FA536" s="22"/>
      <c r="FB536" s="22"/>
      <c r="FC536" s="22"/>
      <c r="FD536" s="22"/>
      <c r="FE536" s="22"/>
      <c r="FF536" s="22"/>
      <c r="FG536" s="22"/>
      <c r="FH536" s="22"/>
      <c r="FI536" s="22"/>
      <c r="FJ536" s="22"/>
      <c r="FK536" s="22"/>
      <c r="FL536" s="22"/>
      <c r="FM536" s="22"/>
      <c r="FN536" s="22"/>
      <c r="FO536" s="22"/>
      <c r="FP536" s="22"/>
      <c r="FQ536" s="22"/>
      <c r="FR536" s="22"/>
      <c r="FS536" s="22"/>
      <c r="FT536" s="22"/>
      <c r="FU536" s="22"/>
      <c r="FV536" s="22"/>
      <c r="FW536" s="22"/>
      <c r="FX536" s="22"/>
      <c r="FY536" s="22"/>
      <c r="FZ536" s="22"/>
      <c r="GA536" s="22"/>
      <c r="GB536" s="22"/>
      <c r="GC536" s="22"/>
      <c r="GD536" s="22"/>
      <c r="GE536" s="22"/>
      <c r="GF536" s="22"/>
      <c r="GG536" s="22"/>
      <c r="GH536" s="22"/>
      <c r="GI536" s="22"/>
      <c r="GJ536" s="22"/>
      <c r="GK536" s="22"/>
      <c r="GL536" s="22"/>
      <c r="GM536" s="22"/>
      <c r="GN536" s="22"/>
      <c r="GO536" s="22"/>
      <c r="GP536" s="22"/>
      <c r="GQ536" s="22"/>
      <c r="GR536" s="22"/>
      <c r="GS536" s="22"/>
      <c r="GT536" s="22"/>
      <c r="GU536" s="22"/>
      <c r="GV536" s="22"/>
      <c r="GW536" s="22"/>
      <c r="GX536" s="22"/>
      <c r="GY536" s="22"/>
      <c r="GZ536" s="22"/>
      <c r="HA536" s="22"/>
      <c r="HB536" s="22"/>
      <c r="HC536" s="22"/>
      <c r="HD536" s="22"/>
      <c r="HE536" s="22"/>
      <c r="HF536" s="22"/>
      <c r="HG536" s="22"/>
      <c r="HH536" s="22"/>
      <c r="HI536" s="22"/>
      <c r="HJ536" s="22"/>
      <c r="HK536" s="22"/>
      <c r="HL536" s="22"/>
      <c r="HM536" s="22"/>
      <c r="HN536" s="22"/>
      <c r="HO536" s="22"/>
      <c r="HP536" s="22"/>
      <c r="HQ536" s="22"/>
      <c r="HR536" s="22"/>
      <c r="HS536" s="22"/>
      <c r="HT536" s="22"/>
      <c r="HU536" s="22"/>
      <c r="HV536" s="22"/>
      <c r="HW536" s="22"/>
      <c r="HX536" s="22"/>
      <c r="HY536" s="22"/>
      <c r="HZ536" s="22"/>
      <c r="IA536" s="22"/>
      <c r="IB536" s="22"/>
      <c r="IC536" s="22"/>
      <c r="ID536" s="22"/>
      <c r="IE536" s="22"/>
      <c r="IF536" s="22"/>
      <c r="IG536" s="22"/>
      <c r="IH536" s="22"/>
      <c r="II536" s="22"/>
      <c r="IJ536" s="22"/>
      <c r="IK536" s="22"/>
      <c r="IL536" s="22"/>
      <c r="IM536" s="22"/>
      <c r="IN536" s="22"/>
      <c r="IO536" s="22"/>
      <c r="IP536" s="22"/>
      <c r="IQ536" s="22"/>
      <c r="IR536" s="22"/>
      <c r="IS536" s="22"/>
      <c r="IT536" s="22"/>
      <c r="IU536" s="22"/>
      <c r="IV536" s="22"/>
      <c r="IW536" s="22"/>
      <c r="IX536" s="22"/>
      <c r="IY536" s="22"/>
      <c r="IZ536" s="22"/>
      <c r="JA536" s="22"/>
      <c r="JB536" s="22"/>
      <c r="JC536" s="22"/>
      <c r="JD536" s="22"/>
      <c r="JE536" s="22"/>
      <c r="JF536" s="22"/>
      <c r="JG536" s="22"/>
      <c r="JH536" s="22"/>
      <c r="JI536" s="22"/>
      <c r="JJ536" s="22"/>
      <c r="JK536" s="22"/>
      <c r="JL536" s="22"/>
      <c r="JM536" s="22"/>
    </row>
    <row r="537" spans="1:273" s="21" customFormat="1" ht="52.8" x14ac:dyDescent="0.3">
      <c r="A537" s="82"/>
      <c r="B537" s="84"/>
      <c r="C537" s="70" t="s">
        <v>937</v>
      </c>
      <c r="D537" s="153" t="s">
        <v>926</v>
      </c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/>
      <c r="CY537" s="22"/>
      <c r="CZ537" s="22"/>
      <c r="DA537" s="22"/>
      <c r="DB537" s="22"/>
      <c r="DC537" s="22"/>
      <c r="DD537" s="22"/>
      <c r="DE537" s="22"/>
      <c r="DF537" s="22"/>
      <c r="DG537" s="22"/>
      <c r="DH537" s="22"/>
      <c r="DI537" s="22"/>
      <c r="DJ537" s="22"/>
      <c r="DK537" s="22"/>
      <c r="DL537" s="22"/>
      <c r="DM537" s="22"/>
      <c r="DN537" s="22"/>
      <c r="DO537" s="22"/>
      <c r="DP537" s="22"/>
      <c r="DQ537" s="22"/>
      <c r="DR537" s="22"/>
      <c r="DS537" s="22"/>
      <c r="DT537" s="22"/>
      <c r="DU537" s="22"/>
      <c r="DV537" s="22"/>
      <c r="DW537" s="22"/>
      <c r="DX537" s="22"/>
      <c r="DY537" s="22"/>
      <c r="DZ537" s="22"/>
      <c r="EA537" s="22"/>
      <c r="EB537" s="22"/>
      <c r="EC537" s="22"/>
      <c r="ED537" s="22"/>
      <c r="EE537" s="22"/>
      <c r="EF537" s="22"/>
      <c r="EG537" s="22"/>
      <c r="EH537" s="22"/>
      <c r="EI537" s="22"/>
      <c r="EJ537" s="22"/>
      <c r="EK537" s="22"/>
      <c r="EL537" s="22"/>
      <c r="EM537" s="22"/>
      <c r="EN537" s="22"/>
      <c r="EO537" s="22"/>
      <c r="EP537" s="22"/>
      <c r="EQ537" s="22"/>
      <c r="ER537" s="22"/>
      <c r="ES537" s="22"/>
      <c r="ET537" s="22"/>
      <c r="EU537" s="22"/>
      <c r="EV537" s="22"/>
      <c r="EW537" s="22"/>
      <c r="EX537" s="22"/>
      <c r="EY537" s="22"/>
      <c r="EZ537" s="22"/>
      <c r="FA537" s="22"/>
      <c r="FB537" s="22"/>
      <c r="FC537" s="22"/>
      <c r="FD537" s="22"/>
      <c r="FE537" s="22"/>
      <c r="FF537" s="22"/>
      <c r="FG537" s="22"/>
      <c r="FH537" s="22"/>
      <c r="FI537" s="22"/>
      <c r="FJ537" s="22"/>
      <c r="FK537" s="22"/>
      <c r="FL537" s="22"/>
      <c r="FM537" s="22"/>
      <c r="FN537" s="22"/>
      <c r="FO537" s="22"/>
      <c r="FP537" s="22"/>
      <c r="FQ537" s="22"/>
      <c r="FR537" s="22"/>
      <c r="FS537" s="22"/>
      <c r="FT537" s="22"/>
      <c r="FU537" s="22"/>
      <c r="FV537" s="22"/>
      <c r="FW537" s="22"/>
      <c r="FX537" s="22"/>
      <c r="FY537" s="22"/>
      <c r="FZ537" s="22"/>
      <c r="GA537" s="22"/>
      <c r="GB537" s="22"/>
      <c r="GC537" s="22"/>
      <c r="GD537" s="22"/>
      <c r="GE537" s="22"/>
      <c r="GF537" s="22"/>
      <c r="GG537" s="22"/>
      <c r="GH537" s="22"/>
      <c r="GI537" s="22"/>
      <c r="GJ537" s="22"/>
      <c r="GK537" s="22"/>
      <c r="GL537" s="22"/>
      <c r="GM537" s="22"/>
      <c r="GN537" s="22"/>
      <c r="GO537" s="22"/>
      <c r="GP537" s="22"/>
      <c r="GQ537" s="22"/>
      <c r="GR537" s="22"/>
      <c r="GS537" s="22"/>
      <c r="GT537" s="22"/>
      <c r="GU537" s="22"/>
      <c r="GV537" s="22"/>
      <c r="GW537" s="22"/>
      <c r="GX537" s="22"/>
      <c r="GY537" s="22"/>
      <c r="GZ537" s="22"/>
      <c r="HA537" s="22"/>
      <c r="HB537" s="22"/>
      <c r="HC537" s="22"/>
      <c r="HD537" s="22"/>
      <c r="HE537" s="22"/>
      <c r="HF537" s="22"/>
      <c r="HG537" s="22"/>
      <c r="HH537" s="22"/>
      <c r="HI537" s="22"/>
      <c r="HJ537" s="22"/>
      <c r="HK537" s="22"/>
      <c r="HL537" s="22"/>
      <c r="HM537" s="22"/>
      <c r="HN537" s="22"/>
      <c r="HO537" s="22"/>
      <c r="HP537" s="22"/>
      <c r="HQ537" s="22"/>
      <c r="HR537" s="22"/>
      <c r="HS537" s="22"/>
      <c r="HT537" s="22"/>
      <c r="HU537" s="22"/>
      <c r="HV537" s="22"/>
      <c r="HW537" s="22"/>
      <c r="HX537" s="22"/>
      <c r="HY537" s="22"/>
      <c r="HZ537" s="22"/>
      <c r="IA537" s="22"/>
      <c r="IB537" s="22"/>
      <c r="IC537" s="22"/>
      <c r="ID537" s="22"/>
      <c r="IE537" s="22"/>
      <c r="IF537" s="22"/>
      <c r="IG537" s="22"/>
      <c r="IH537" s="22"/>
      <c r="II537" s="22"/>
      <c r="IJ537" s="22"/>
      <c r="IK537" s="22"/>
      <c r="IL537" s="22"/>
      <c r="IM537" s="22"/>
      <c r="IN537" s="22"/>
      <c r="IO537" s="22"/>
      <c r="IP537" s="22"/>
      <c r="IQ537" s="22"/>
      <c r="IR537" s="22"/>
      <c r="IS537" s="22"/>
      <c r="IT537" s="22"/>
      <c r="IU537" s="22"/>
      <c r="IV537" s="22"/>
      <c r="IW537" s="22"/>
      <c r="IX537" s="22"/>
      <c r="IY537" s="22"/>
      <c r="IZ537" s="22"/>
      <c r="JA537" s="22"/>
      <c r="JB537" s="22"/>
      <c r="JC537" s="22"/>
      <c r="JD537" s="22"/>
      <c r="JE537" s="22"/>
      <c r="JF537" s="22"/>
      <c r="JG537" s="22"/>
      <c r="JH537" s="22"/>
      <c r="JI537" s="22"/>
      <c r="JJ537" s="22"/>
      <c r="JK537" s="22"/>
      <c r="JL537" s="22"/>
      <c r="JM537" s="22"/>
    </row>
    <row r="538" spans="1:273" s="21" customFormat="1" ht="52.8" x14ac:dyDescent="0.3">
      <c r="A538" s="106"/>
      <c r="B538" s="92"/>
      <c r="C538" s="116" t="s">
        <v>938</v>
      </c>
      <c r="D538" s="153" t="s">
        <v>927</v>
      </c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/>
      <c r="CY538" s="22"/>
      <c r="CZ538" s="22"/>
      <c r="DA538" s="22"/>
      <c r="DB538" s="22"/>
      <c r="DC538" s="22"/>
      <c r="DD538" s="22"/>
      <c r="DE538" s="22"/>
      <c r="DF538" s="22"/>
      <c r="DG538" s="22"/>
      <c r="DH538" s="22"/>
      <c r="DI538" s="22"/>
      <c r="DJ538" s="22"/>
      <c r="DK538" s="22"/>
      <c r="DL538" s="22"/>
      <c r="DM538" s="22"/>
      <c r="DN538" s="22"/>
      <c r="DO538" s="22"/>
      <c r="DP538" s="22"/>
      <c r="DQ538" s="22"/>
      <c r="DR538" s="22"/>
      <c r="DS538" s="22"/>
      <c r="DT538" s="22"/>
      <c r="DU538" s="22"/>
      <c r="DV538" s="22"/>
      <c r="DW538" s="22"/>
      <c r="DX538" s="22"/>
      <c r="DY538" s="22"/>
      <c r="DZ538" s="22"/>
      <c r="EA538" s="22"/>
      <c r="EB538" s="22"/>
      <c r="EC538" s="22"/>
      <c r="ED538" s="22"/>
      <c r="EE538" s="22"/>
      <c r="EF538" s="22"/>
      <c r="EG538" s="22"/>
      <c r="EH538" s="22"/>
      <c r="EI538" s="22"/>
      <c r="EJ538" s="22"/>
      <c r="EK538" s="22"/>
      <c r="EL538" s="22"/>
      <c r="EM538" s="22"/>
      <c r="EN538" s="22"/>
      <c r="EO538" s="22"/>
      <c r="EP538" s="22"/>
      <c r="EQ538" s="22"/>
      <c r="ER538" s="22"/>
      <c r="ES538" s="22"/>
      <c r="ET538" s="22"/>
      <c r="EU538" s="22"/>
      <c r="EV538" s="22"/>
      <c r="EW538" s="22"/>
      <c r="EX538" s="22"/>
      <c r="EY538" s="22"/>
      <c r="EZ538" s="22"/>
      <c r="FA538" s="22"/>
      <c r="FB538" s="22"/>
      <c r="FC538" s="22"/>
      <c r="FD538" s="22"/>
      <c r="FE538" s="22"/>
      <c r="FF538" s="22"/>
      <c r="FG538" s="22"/>
      <c r="FH538" s="22"/>
      <c r="FI538" s="22"/>
      <c r="FJ538" s="22"/>
      <c r="FK538" s="22"/>
      <c r="FL538" s="22"/>
      <c r="FM538" s="22"/>
      <c r="FN538" s="22"/>
      <c r="FO538" s="22"/>
      <c r="FP538" s="22"/>
      <c r="FQ538" s="22"/>
      <c r="FR538" s="22"/>
      <c r="FS538" s="22"/>
      <c r="FT538" s="22"/>
      <c r="FU538" s="22"/>
      <c r="FV538" s="22"/>
      <c r="FW538" s="22"/>
      <c r="FX538" s="22"/>
      <c r="FY538" s="22"/>
      <c r="FZ538" s="22"/>
      <c r="GA538" s="22"/>
      <c r="GB538" s="22"/>
      <c r="GC538" s="22"/>
      <c r="GD538" s="22"/>
      <c r="GE538" s="22"/>
      <c r="GF538" s="22"/>
      <c r="GG538" s="22"/>
      <c r="GH538" s="22"/>
      <c r="GI538" s="22"/>
      <c r="GJ538" s="22"/>
      <c r="GK538" s="22"/>
      <c r="GL538" s="22"/>
      <c r="GM538" s="22"/>
      <c r="GN538" s="22"/>
      <c r="GO538" s="22"/>
      <c r="GP538" s="22"/>
      <c r="GQ538" s="22"/>
      <c r="GR538" s="22"/>
      <c r="GS538" s="22"/>
      <c r="GT538" s="22"/>
      <c r="GU538" s="22"/>
      <c r="GV538" s="22"/>
      <c r="GW538" s="22"/>
      <c r="GX538" s="22"/>
      <c r="GY538" s="22"/>
      <c r="GZ538" s="22"/>
      <c r="HA538" s="22"/>
      <c r="HB538" s="22"/>
      <c r="HC538" s="22"/>
      <c r="HD538" s="22"/>
      <c r="HE538" s="22"/>
      <c r="HF538" s="22"/>
      <c r="HG538" s="22"/>
      <c r="HH538" s="22"/>
      <c r="HI538" s="22"/>
      <c r="HJ538" s="22"/>
      <c r="HK538" s="22"/>
      <c r="HL538" s="22"/>
      <c r="HM538" s="22"/>
      <c r="HN538" s="22"/>
      <c r="HO538" s="22"/>
      <c r="HP538" s="22"/>
      <c r="HQ538" s="22"/>
      <c r="HR538" s="22"/>
      <c r="HS538" s="22"/>
      <c r="HT538" s="22"/>
      <c r="HU538" s="22"/>
      <c r="HV538" s="22"/>
      <c r="HW538" s="22"/>
      <c r="HX538" s="22"/>
      <c r="HY538" s="22"/>
      <c r="HZ538" s="22"/>
      <c r="IA538" s="22"/>
      <c r="IB538" s="22"/>
      <c r="IC538" s="22"/>
      <c r="ID538" s="22"/>
      <c r="IE538" s="22"/>
      <c r="IF538" s="22"/>
      <c r="IG538" s="22"/>
      <c r="IH538" s="22"/>
      <c r="II538" s="22"/>
      <c r="IJ538" s="22"/>
      <c r="IK538" s="22"/>
      <c r="IL538" s="22"/>
      <c r="IM538" s="22"/>
      <c r="IN538" s="22"/>
      <c r="IO538" s="22"/>
      <c r="IP538" s="22"/>
      <c r="IQ538" s="22"/>
      <c r="IR538" s="22"/>
      <c r="IS538" s="22"/>
      <c r="IT538" s="22"/>
      <c r="IU538" s="22"/>
      <c r="IV538" s="22"/>
      <c r="IW538" s="22"/>
      <c r="IX538" s="22"/>
      <c r="IY538" s="22"/>
      <c r="IZ538" s="22"/>
      <c r="JA538" s="22"/>
      <c r="JB538" s="22"/>
      <c r="JC538" s="22"/>
      <c r="JD538" s="22"/>
      <c r="JE538" s="22"/>
      <c r="JF538" s="22"/>
      <c r="JG538" s="22"/>
      <c r="JH538" s="22"/>
      <c r="JI538" s="22"/>
      <c r="JJ538" s="22"/>
      <c r="JK538" s="22"/>
      <c r="JL538" s="22"/>
      <c r="JM538" s="22"/>
    </row>
    <row r="539" spans="1:273" s="21" customFormat="1" ht="26.4" x14ac:dyDescent="0.3">
      <c r="A539" s="106"/>
      <c r="B539" s="92"/>
      <c r="C539" s="53" t="s">
        <v>939</v>
      </c>
      <c r="D539" s="162" t="s">
        <v>928</v>
      </c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/>
      <c r="CY539" s="22"/>
      <c r="CZ539" s="22"/>
      <c r="DA539" s="22"/>
      <c r="DB539" s="22"/>
      <c r="DC539" s="22"/>
      <c r="DD539" s="22"/>
      <c r="DE539" s="22"/>
      <c r="DF539" s="22"/>
      <c r="DG539" s="22"/>
      <c r="DH539" s="22"/>
      <c r="DI539" s="22"/>
      <c r="DJ539" s="22"/>
      <c r="DK539" s="22"/>
      <c r="DL539" s="22"/>
      <c r="DM539" s="22"/>
      <c r="DN539" s="22"/>
      <c r="DO539" s="22"/>
      <c r="DP539" s="22"/>
      <c r="DQ539" s="22"/>
      <c r="DR539" s="22"/>
      <c r="DS539" s="22"/>
      <c r="DT539" s="22"/>
      <c r="DU539" s="22"/>
      <c r="DV539" s="22"/>
      <c r="DW539" s="22"/>
      <c r="DX539" s="22"/>
      <c r="DY539" s="22"/>
      <c r="DZ539" s="22"/>
      <c r="EA539" s="22"/>
      <c r="EB539" s="22"/>
      <c r="EC539" s="22"/>
      <c r="ED539" s="22"/>
      <c r="EE539" s="22"/>
      <c r="EF539" s="22"/>
      <c r="EG539" s="22"/>
      <c r="EH539" s="22"/>
      <c r="EI539" s="22"/>
      <c r="EJ539" s="22"/>
      <c r="EK539" s="22"/>
      <c r="EL539" s="22"/>
      <c r="EM539" s="22"/>
      <c r="EN539" s="22"/>
      <c r="EO539" s="22"/>
      <c r="EP539" s="22"/>
      <c r="EQ539" s="22"/>
      <c r="ER539" s="22"/>
      <c r="ES539" s="22"/>
      <c r="ET539" s="22"/>
      <c r="EU539" s="22"/>
      <c r="EV539" s="22"/>
      <c r="EW539" s="22"/>
      <c r="EX539" s="22"/>
      <c r="EY539" s="22"/>
      <c r="EZ539" s="22"/>
      <c r="FA539" s="22"/>
      <c r="FB539" s="22"/>
      <c r="FC539" s="22"/>
      <c r="FD539" s="22"/>
      <c r="FE539" s="22"/>
      <c r="FF539" s="22"/>
      <c r="FG539" s="22"/>
      <c r="FH539" s="22"/>
      <c r="FI539" s="22"/>
      <c r="FJ539" s="22"/>
      <c r="FK539" s="22"/>
      <c r="FL539" s="22"/>
      <c r="FM539" s="22"/>
      <c r="FN539" s="22"/>
      <c r="FO539" s="22"/>
      <c r="FP539" s="22"/>
      <c r="FQ539" s="22"/>
      <c r="FR539" s="22"/>
      <c r="FS539" s="22"/>
      <c r="FT539" s="22"/>
      <c r="FU539" s="22"/>
      <c r="FV539" s="22"/>
      <c r="FW539" s="22"/>
      <c r="FX539" s="22"/>
      <c r="FY539" s="22"/>
      <c r="FZ539" s="22"/>
      <c r="GA539" s="22"/>
      <c r="GB539" s="22"/>
      <c r="GC539" s="22"/>
      <c r="GD539" s="22"/>
      <c r="GE539" s="22"/>
      <c r="GF539" s="22"/>
      <c r="GG539" s="22"/>
      <c r="GH539" s="22"/>
      <c r="GI539" s="22"/>
      <c r="GJ539" s="22"/>
      <c r="GK539" s="22"/>
      <c r="GL539" s="22"/>
      <c r="GM539" s="22"/>
      <c r="GN539" s="22"/>
      <c r="GO539" s="22"/>
      <c r="GP539" s="22"/>
      <c r="GQ539" s="22"/>
      <c r="GR539" s="22"/>
      <c r="GS539" s="22"/>
      <c r="GT539" s="22"/>
      <c r="GU539" s="22"/>
      <c r="GV539" s="22"/>
      <c r="GW539" s="22"/>
      <c r="GX539" s="22"/>
      <c r="GY539" s="22"/>
      <c r="GZ539" s="22"/>
      <c r="HA539" s="22"/>
      <c r="HB539" s="22"/>
      <c r="HC539" s="22"/>
      <c r="HD539" s="22"/>
      <c r="HE539" s="22"/>
      <c r="HF539" s="22"/>
      <c r="HG539" s="22"/>
      <c r="HH539" s="22"/>
      <c r="HI539" s="22"/>
      <c r="HJ539" s="22"/>
      <c r="HK539" s="22"/>
      <c r="HL539" s="22"/>
      <c r="HM539" s="22"/>
      <c r="HN539" s="22"/>
      <c r="HO539" s="22"/>
      <c r="HP539" s="22"/>
      <c r="HQ539" s="22"/>
      <c r="HR539" s="22"/>
      <c r="HS539" s="22"/>
      <c r="HT539" s="22"/>
      <c r="HU539" s="22"/>
      <c r="HV539" s="22"/>
      <c r="HW539" s="22"/>
      <c r="HX539" s="22"/>
      <c r="HY539" s="22"/>
      <c r="HZ539" s="22"/>
      <c r="IA539" s="22"/>
      <c r="IB539" s="22"/>
      <c r="IC539" s="22"/>
      <c r="ID539" s="22"/>
      <c r="IE539" s="22"/>
      <c r="IF539" s="22"/>
      <c r="IG539" s="22"/>
      <c r="IH539" s="22"/>
      <c r="II539" s="22"/>
      <c r="IJ539" s="22"/>
      <c r="IK539" s="22"/>
      <c r="IL539" s="22"/>
      <c r="IM539" s="22"/>
      <c r="IN539" s="22"/>
      <c r="IO539" s="22"/>
      <c r="IP539" s="22"/>
      <c r="IQ539" s="22"/>
      <c r="IR539" s="22"/>
      <c r="IS539" s="22"/>
      <c r="IT539" s="22"/>
      <c r="IU539" s="22"/>
      <c r="IV539" s="22"/>
      <c r="IW539" s="22"/>
      <c r="IX539" s="22"/>
      <c r="IY539" s="22"/>
      <c r="IZ539" s="22"/>
      <c r="JA539" s="22"/>
      <c r="JB539" s="22"/>
      <c r="JC539" s="22"/>
      <c r="JD539" s="22"/>
      <c r="JE539" s="22"/>
      <c r="JF539" s="22"/>
      <c r="JG539" s="22"/>
      <c r="JH539" s="22"/>
      <c r="JI539" s="22"/>
      <c r="JJ539" s="22"/>
      <c r="JK539" s="22"/>
      <c r="JL539" s="22"/>
      <c r="JM539" s="22"/>
    </row>
    <row r="540" spans="1:273" s="21" customFormat="1" ht="39.6" x14ac:dyDescent="0.3">
      <c r="A540" s="106"/>
      <c r="B540" s="92"/>
      <c r="C540" s="112" t="s">
        <v>940</v>
      </c>
      <c r="D540" s="164" t="s">
        <v>929</v>
      </c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/>
      <c r="CY540" s="22"/>
      <c r="CZ540" s="22"/>
      <c r="DA540" s="22"/>
      <c r="DB540" s="22"/>
      <c r="DC540" s="22"/>
      <c r="DD540" s="22"/>
      <c r="DE540" s="22"/>
      <c r="DF540" s="22"/>
      <c r="DG540" s="22"/>
      <c r="DH540" s="22"/>
      <c r="DI540" s="22"/>
      <c r="DJ540" s="22"/>
      <c r="DK540" s="22"/>
      <c r="DL540" s="22"/>
      <c r="DM540" s="22"/>
      <c r="DN540" s="22"/>
      <c r="DO540" s="22"/>
      <c r="DP540" s="22"/>
      <c r="DQ540" s="22"/>
      <c r="DR540" s="22"/>
      <c r="DS540" s="22"/>
      <c r="DT540" s="22"/>
      <c r="DU540" s="22"/>
      <c r="DV540" s="22"/>
      <c r="DW540" s="22"/>
      <c r="DX540" s="22"/>
      <c r="DY540" s="22"/>
      <c r="DZ540" s="22"/>
      <c r="EA540" s="22"/>
      <c r="EB540" s="22"/>
      <c r="EC540" s="22"/>
      <c r="ED540" s="22"/>
      <c r="EE540" s="22"/>
      <c r="EF540" s="22"/>
      <c r="EG540" s="22"/>
      <c r="EH540" s="22"/>
      <c r="EI540" s="22"/>
      <c r="EJ540" s="22"/>
      <c r="EK540" s="22"/>
      <c r="EL540" s="22"/>
      <c r="EM540" s="22"/>
      <c r="EN540" s="22"/>
      <c r="EO540" s="22"/>
      <c r="EP540" s="22"/>
      <c r="EQ540" s="22"/>
      <c r="ER540" s="22"/>
      <c r="ES540" s="22"/>
      <c r="ET540" s="22"/>
      <c r="EU540" s="22"/>
      <c r="EV540" s="22"/>
      <c r="EW540" s="22"/>
      <c r="EX540" s="22"/>
      <c r="EY540" s="22"/>
      <c r="EZ540" s="22"/>
      <c r="FA540" s="22"/>
      <c r="FB540" s="22"/>
      <c r="FC540" s="22"/>
      <c r="FD540" s="22"/>
      <c r="FE540" s="22"/>
      <c r="FF540" s="22"/>
      <c r="FG540" s="22"/>
      <c r="FH540" s="22"/>
      <c r="FI540" s="22"/>
      <c r="FJ540" s="22"/>
      <c r="FK540" s="22"/>
      <c r="FL540" s="22"/>
      <c r="FM540" s="22"/>
      <c r="FN540" s="22"/>
      <c r="FO540" s="22"/>
      <c r="FP540" s="22"/>
      <c r="FQ540" s="22"/>
      <c r="FR540" s="22"/>
      <c r="FS540" s="22"/>
      <c r="FT540" s="22"/>
      <c r="FU540" s="22"/>
      <c r="FV540" s="22"/>
      <c r="FW540" s="22"/>
      <c r="FX540" s="22"/>
      <c r="FY540" s="22"/>
      <c r="FZ540" s="22"/>
      <c r="GA540" s="22"/>
      <c r="GB540" s="22"/>
      <c r="GC540" s="22"/>
      <c r="GD540" s="22"/>
      <c r="GE540" s="22"/>
      <c r="GF540" s="22"/>
      <c r="GG540" s="22"/>
      <c r="GH540" s="22"/>
      <c r="GI540" s="22"/>
      <c r="GJ540" s="22"/>
      <c r="GK540" s="22"/>
      <c r="GL540" s="22"/>
      <c r="GM540" s="22"/>
      <c r="GN540" s="22"/>
      <c r="GO540" s="22"/>
      <c r="GP540" s="22"/>
      <c r="GQ540" s="22"/>
      <c r="GR540" s="22"/>
      <c r="GS540" s="22"/>
      <c r="GT540" s="22"/>
      <c r="GU540" s="22"/>
      <c r="GV540" s="22"/>
      <c r="GW540" s="22"/>
      <c r="GX540" s="22"/>
      <c r="GY540" s="22"/>
      <c r="GZ540" s="22"/>
      <c r="HA540" s="22"/>
      <c r="HB540" s="22"/>
      <c r="HC540" s="22"/>
      <c r="HD540" s="22"/>
      <c r="HE540" s="22"/>
      <c r="HF540" s="22"/>
      <c r="HG540" s="22"/>
      <c r="HH540" s="22"/>
      <c r="HI540" s="22"/>
      <c r="HJ540" s="22"/>
      <c r="HK540" s="22"/>
      <c r="HL540" s="22"/>
      <c r="HM540" s="22"/>
      <c r="HN540" s="22"/>
      <c r="HO540" s="22"/>
      <c r="HP540" s="22"/>
      <c r="HQ540" s="22"/>
      <c r="HR540" s="22"/>
      <c r="HS540" s="22"/>
      <c r="HT540" s="22"/>
      <c r="HU540" s="22"/>
      <c r="HV540" s="22"/>
      <c r="HW540" s="22"/>
      <c r="HX540" s="22"/>
      <c r="HY540" s="22"/>
      <c r="HZ540" s="22"/>
      <c r="IA540" s="22"/>
      <c r="IB540" s="22"/>
      <c r="IC540" s="22"/>
      <c r="ID540" s="22"/>
      <c r="IE540" s="22"/>
      <c r="IF540" s="22"/>
      <c r="IG540" s="22"/>
      <c r="IH540" s="22"/>
      <c r="II540" s="22"/>
      <c r="IJ540" s="22"/>
      <c r="IK540" s="22"/>
      <c r="IL540" s="22"/>
      <c r="IM540" s="22"/>
      <c r="IN540" s="22"/>
      <c r="IO540" s="22"/>
      <c r="IP540" s="22"/>
      <c r="IQ540" s="22"/>
      <c r="IR540" s="22"/>
      <c r="IS540" s="22"/>
      <c r="IT540" s="22"/>
      <c r="IU540" s="22"/>
      <c r="IV540" s="22"/>
      <c r="IW540" s="22"/>
      <c r="IX540" s="22"/>
      <c r="IY540" s="22"/>
      <c r="IZ540" s="22"/>
      <c r="JA540" s="22"/>
      <c r="JB540" s="22"/>
      <c r="JC540" s="22"/>
      <c r="JD540" s="22"/>
      <c r="JE540" s="22"/>
      <c r="JF540" s="22"/>
      <c r="JG540" s="22"/>
      <c r="JH540" s="22"/>
      <c r="JI540" s="22"/>
      <c r="JJ540" s="22"/>
      <c r="JK540" s="22"/>
      <c r="JL540" s="22"/>
      <c r="JM540" s="22"/>
    </row>
    <row r="541" spans="1:273" s="21" customFormat="1" ht="79.2" x14ac:dyDescent="0.3">
      <c r="A541" s="106"/>
      <c r="B541" s="92"/>
      <c r="C541" s="163" t="s">
        <v>930</v>
      </c>
      <c r="D541" s="153" t="s">
        <v>931</v>
      </c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/>
      <c r="CY541" s="22"/>
      <c r="CZ541" s="22"/>
      <c r="DA541" s="22"/>
      <c r="DB541" s="22"/>
      <c r="DC541" s="22"/>
      <c r="DD541" s="22"/>
      <c r="DE541" s="22"/>
      <c r="DF541" s="22"/>
      <c r="DG541" s="22"/>
      <c r="DH541" s="22"/>
      <c r="DI541" s="22"/>
      <c r="DJ541" s="22"/>
      <c r="DK541" s="22"/>
      <c r="DL541" s="22"/>
      <c r="DM541" s="22"/>
      <c r="DN541" s="22"/>
      <c r="DO541" s="22"/>
      <c r="DP541" s="22"/>
      <c r="DQ541" s="22"/>
      <c r="DR541" s="22"/>
      <c r="DS541" s="22"/>
      <c r="DT541" s="22"/>
      <c r="DU541" s="22"/>
      <c r="DV541" s="22"/>
      <c r="DW541" s="22"/>
      <c r="DX541" s="22"/>
      <c r="DY541" s="22"/>
      <c r="DZ541" s="22"/>
      <c r="EA541" s="22"/>
      <c r="EB541" s="22"/>
      <c r="EC541" s="22"/>
      <c r="ED541" s="22"/>
      <c r="EE541" s="22"/>
      <c r="EF541" s="22"/>
      <c r="EG541" s="22"/>
      <c r="EH541" s="22"/>
      <c r="EI541" s="22"/>
      <c r="EJ541" s="22"/>
      <c r="EK541" s="22"/>
      <c r="EL541" s="22"/>
      <c r="EM541" s="22"/>
      <c r="EN541" s="22"/>
      <c r="EO541" s="22"/>
      <c r="EP541" s="22"/>
      <c r="EQ541" s="22"/>
      <c r="ER541" s="22"/>
      <c r="ES541" s="22"/>
      <c r="ET541" s="22"/>
      <c r="EU541" s="22"/>
      <c r="EV541" s="22"/>
      <c r="EW541" s="22"/>
      <c r="EX541" s="22"/>
      <c r="EY541" s="22"/>
      <c r="EZ541" s="22"/>
      <c r="FA541" s="22"/>
      <c r="FB541" s="22"/>
      <c r="FC541" s="22"/>
      <c r="FD541" s="22"/>
      <c r="FE541" s="22"/>
      <c r="FF541" s="22"/>
      <c r="FG541" s="22"/>
      <c r="FH541" s="22"/>
      <c r="FI541" s="22"/>
      <c r="FJ541" s="22"/>
      <c r="FK541" s="22"/>
      <c r="FL541" s="22"/>
      <c r="FM541" s="22"/>
      <c r="FN541" s="22"/>
      <c r="FO541" s="22"/>
      <c r="FP541" s="22"/>
      <c r="FQ541" s="22"/>
      <c r="FR541" s="22"/>
      <c r="FS541" s="22"/>
      <c r="FT541" s="22"/>
      <c r="FU541" s="22"/>
      <c r="FV541" s="22"/>
      <c r="FW541" s="22"/>
      <c r="FX541" s="22"/>
      <c r="FY541" s="22"/>
      <c r="FZ541" s="22"/>
      <c r="GA541" s="22"/>
      <c r="GB541" s="22"/>
      <c r="GC541" s="22"/>
      <c r="GD541" s="22"/>
      <c r="GE541" s="22"/>
      <c r="GF541" s="22"/>
      <c r="GG541" s="22"/>
      <c r="GH541" s="22"/>
      <c r="GI541" s="22"/>
      <c r="GJ541" s="22"/>
      <c r="GK541" s="22"/>
      <c r="GL541" s="22"/>
      <c r="GM541" s="22"/>
      <c r="GN541" s="22"/>
      <c r="GO541" s="22"/>
      <c r="GP541" s="22"/>
      <c r="GQ541" s="22"/>
      <c r="GR541" s="22"/>
      <c r="GS541" s="22"/>
      <c r="GT541" s="22"/>
      <c r="GU541" s="22"/>
      <c r="GV541" s="22"/>
      <c r="GW541" s="22"/>
      <c r="GX541" s="22"/>
      <c r="GY541" s="22"/>
      <c r="GZ541" s="22"/>
      <c r="HA541" s="22"/>
      <c r="HB541" s="22"/>
      <c r="HC541" s="22"/>
      <c r="HD541" s="22"/>
      <c r="HE541" s="22"/>
      <c r="HF541" s="22"/>
      <c r="HG541" s="22"/>
      <c r="HH541" s="22"/>
      <c r="HI541" s="22"/>
      <c r="HJ541" s="22"/>
      <c r="HK541" s="22"/>
      <c r="HL541" s="22"/>
      <c r="HM541" s="22"/>
      <c r="HN541" s="22"/>
      <c r="HO541" s="22"/>
      <c r="HP541" s="22"/>
      <c r="HQ541" s="22"/>
      <c r="HR541" s="22"/>
      <c r="HS541" s="22"/>
      <c r="HT541" s="22"/>
      <c r="HU541" s="22"/>
      <c r="HV541" s="22"/>
      <c r="HW541" s="22"/>
      <c r="HX541" s="22"/>
      <c r="HY541" s="22"/>
      <c r="HZ541" s="22"/>
      <c r="IA541" s="22"/>
      <c r="IB541" s="22"/>
      <c r="IC541" s="22"/>
      <c r="ID541" s="22"/>
      <c r="IE541" s="22"/>
      <c r="IF541" s="22"/>
      <c r="IG541" s="22"/>
      <c r="IH541" s="22"/>
      <c r="II541" s="22"/>
      <c r="IJ541" s="22"/>
      <c r="IK541" s="22"/>
      <c r="IL541" s="22"/>
      <c r="IM541" s="22"/>
      <c r="IN541" s="22"/>
      <c r="IO541" s="22"/>
      <c r="IP541" s="22"/>
      <c r="IQ541" s="22"/>
      <c r="IR541" s="22"/>
      <c r="IS541" s="22"/>
      <c r="IT541" s="22"/>
      <c r="IU541" s="22"/>
      <c r="IV541" s="22"/>
      <c r="IW541" s="22"/>
      <c r="IX541" s="22"/>
      <c r="IY541" s="22"/>
      <c r="IZ541" s="22"/>
      <c r="JA541" s="22"/>
      <c r="JB541" s="22"/>
      <c r="JC541" s="22"/>
      <c r="JD541" s="22"/>
      <c r="JE541" s="22"/>
      <c r="JF541" s="22"/>
      <c r="JG541" s="22"/>
      <c r="JH541" s="22"/>
      <c r="JI541" s="22"/>
      <c r="JJ541" s="22"/>
      <c r="JK541" s="22"/>
      <c r="JL541" s="22"/>
      <c r="JM541" s="22"/>
    </row>
    <row r="542" spans="1:273" s="21" customFormat="1" ht="39.6" x14ac:dyDescent="0.3">
      <c r="A542" s="106"/>
      <c r="B542" s="92"/>
      <c r="C542" s="117" t="s">
        <v>933</v>
      </c>
      <c r="D542" s="166" t="s">
        <v>934</v>
      </c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/>
      <c r="CY542" s="22"/>
      <c r="CZ542" s="22"/>
      <c r="DA542" s="22"/>
      <c r="DB542" s="22"/>
      <c r="DC542" s="22"/>
      <c r="DD542" s="22"/>
      <c r="DE542" s="22"/>
      <c r="DF542" s="22"/>
      <c r="DG542" s="22"/>
      <c r="DH542" s="22"/>
      <c r="DI542" s="22"/>
      <c r="DJ542" s="22"/>
      <c r="DK542" s="22"/>
      <c r="DL542" s="22"/>
      <c r="DM542" s="22"/>
      <c r="DN542" s="22"/>
      <c r="DO542" s="22"/>
      <c r="DP542" s="22"/>
      <c r="DQ542" s="22"/>
      <c r="DR542" s="22"/>
      <c r="DS542" s="22"/>
      <c r="DT542" s="22"/>
      <c r="DU542" s="22"/>
      <c r="DV542" s="22"/>
      <c r="DW542" s="22"/>
      <c r="DX542" s="22"/>
      <c r="DY542" s="22"/>
      <c r="DZ542" s="22"/>
      <c r="EA542" s="22"/>
      <c r="EB542" s="22"/>
      <c r="EC542" s="22"/>
      <c r="ED542" s="22"/>
      <c r="EE542" s="22"/>
      <c r="EF542" s="22"/>
      <c r="EG542" s="22"/>
      <c r="EH542" s="22"/>
      <c r="EI542" s="22"/>
      <c r="EJ542" s="22"/>
      <c r="EK542" s="22"/>
      <c r="EL542" s="22"/>
      <c r="EM542" s="22"/>
      <c r="EN542" s="22"/>
      <c r="EO542" s="22"/>
      <c r="EP542" s="22"/>
      <c r="EQ542" s="22"/>
      <c r="ER542" s="22"/>
      <c r="ES542" s="22"/>
      <c r="ET542" s="22"/>
      <c r="EU542" s="22"/>
      <c r="EV542" s="22"/>
      <c r="EW542" s="22"/>
      <c r="EX542" s="22"/>
      <c r="EY542" s="22"/>
      <c r="EZ542" s="22"/>
      <c r="FA542" s="22"/>
      <c r="FB542" s="22"/>
      <c r="FC542" s="22"/>
      <c r="FD542" s="22"/>
      <c r="FE542" s="22"/>
      <c r="FF542" s="22"/>
      <c r="FG542" s="22"/>
      <c r="FH542" s="22"/>
      <c r="FI542" s="22"/>
      <c r="FJ542" s="22"/>
      <c r="FK542" s="22"/>
      <c r="FL542" s="22"/>
      <c r="FM542" s="22"/>
      <c r="FN542" s="22"/>
      <c r="FO542" s="22"/>
      <c r="FP542" s="22"/>
      <c r="FQ542" s="22"/>
      <c r="FR542" s="22"/>
      <c r="FS542" s="22"/>
      <c r="FT542" s="22"/>
      <c r="FU542" s="22"/>
      <c r="FV542" s="22"/>
      <c r="FW542" s="22"/>
      <c r="FX542" s="22"/>
      <c r="FY542" s="22"/>
      <c r="FZ542" s="22"/>
      <c r="GA542" s="22"/>
      <c r="GB542" s="22"/>
      <c r="GC542" s="22"/>
      <c r="GD542" s="22"/>
      <c r="GE542" s="22"/>
      <c r="GF542" s="22"/>
      <c r="GG542" s="22"/>
      <c r="GH542" s="22"/>
      <c r="GI542" s="22"/>
      <c r="GJ542" s="22"/>
      <c r="GK542" s="22"/>
      <c r="GL542" s="22"/>
      <c r="GM542" s="22"/>
      <c r="GN542" s="22"/>
      <c r="GO542" s="22"/>
      <c r="GP542" s="22"/>
      <c r="GQ542" s="22"/>
      <c r="GR542" s="22"/>
      <c r="GS542" s="22"/>
      <c r="GT542" s="22"/>
      <c r="GU542" s="22"/>
      <c r="GV542" s="22"/>
      <c r="GW542" s="22"/>
      <c r="GX542" s="22"/>
      <c r="GY542" s="22"/>
      <c r="GZ542" s="22"/>
      <c r="HA542" s="22"/>
      <c r="HB542" s="22"/>
      <c r="HC542" s="22"/>
      <c r="HD542" s="22"/>
      <c r="HE542" s="22"/>
      <c r="HF542" s="22"/>
      <c r="HG542" s="22"/>
      <c r="HH542" s="22"/>
      <c r="HI542" s="22"/>
      <c r="HJ542" s="22"/>
      <c r="HK542" s="22"/>
      <c r="HL542" s="22"/>
      <c r="HM542" s="22"/>
      <c r="HN542" s="22"/>
      <c r="HO542" s="22"/>
      <c r="HP542" s="22"/>
      <c r="HQ542" s="22"/>
      <c r="HR542" s="22"/>
      <c r="HS542" s="22"/>
      <c r="HT542" s="22"/>
      <c r="HU542" s="22"/>
      <c r="HV542" s="22"/>
      <c r="HW542" s="22"/>
      <c r="HX542" s="22"/>
      <c r="HY542" s="22"/>
      <c r="HZ542" s="22"/>
      <c r="IA542" s="22"/>
      <c r="IB542" s="22"/>
      <c r="IC542" s="22"/>
      <c r="ID542" s="22"/>
      <c r="IE542" s="22"/>
      <c r="IF542" s="22"/>
      <c r="IG542" s="22"/>
      <c r="IH542" s="22"/>
      <c r="II542" s="22"/>
      <c r="IJ542" s="22"/>
      <c r="IK542" s="22"/>
      <c r="IL542" s="22"/>
      <c r="IM542" s="22"/>
      <c r="IN542" s="22"/>
      <c r="IO542" s="22"/>
      <c r="IP542" s="22"/>
      <c r="IQ542" s="22"/>
      <c r="IR542" s="22"/>
      <c r="IS542" s="22"/>
      <c r="IT542" s="22"/>
      <c r="IU542" s="22"/>
      <c r="IV542" s="22"/>
      <c r="IW542" s="22"/>
      <c r="IX542" s="22"/>
      <c r="IY542" s="22"/>
      <c r="IZ542" s="22"/>
      <c r="JA542" s="22"/>
      <c r="JB542" s="22"/>
      <c r="JC542" s="22"/>
      <c r="JD542" s="22"/>
      <c r="JE542" s="22"/>
      <c r="JF542" s="22"/>
      <c r="JG542" s="22"/>
      <c r="JH542" s="22"/>
      <c r="JI542" s="22"/>
      <c r="JJ542" s="22"/>
      <c r="JK542" s="22"/>
      <c r="JL542" s="22"/>
      <c r="JM542" s="22"/>
    </row>
    <row r="543" spans="1:273" s="21" customFormat="1" ht="52.8" x14ac:dyDescent="0.3">
      <c r="A543" s="106">
        <v>29</v>
      </c>
      <c r="B543" s="103" t="s">
        <v>68</v>
      </c>
      <c r="C543" s="104" t="s">
        <v>962</v>
      </c>
      <c r="D543" s="32">
        <v>20</v>
      </c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/>
      <c r="CY543" s="22"/>
      <c r="CZ543" s="22"/>
      <c r="DA543" s="22"/>
      <c r="DB543" s="22"/>
      <c r="DC543" s="22"/>
      <c r="DD543" s="22"/>
      <c r="DE543" s="22"/>
      <c r="DF543" s="22"/>
      <c r="DG543" s="22"/>
      <c r="DH543" s="22"/>
      <c r="DI543" s="22"/>
      <c r="DJ543" s="22"/>
      <c r="DK543" s="22"/>
      <c r="DL543" s="22"/>
      <c r="DM543" s="22"/>
      <c r="DN543" s="22"/>
      <c r="DO543" s="22"/>
      <c r="DP543" s="22"/>
      <c r="DQ543" s="22"/>
      <c r="DR543" s="22"/>
      <c r="DS543" s="22"/>
      <c r="DT543" s="22"/>
      <c r="DU543" s="22"/>
      <c r="DV543" s="22"/>
      <c r="DW543" s="22"/>
      <c r="DX543" s="22"/>
      <c r="DY543" s="22"/>
      <c r="DZ543" s="22"/>
      <c r="EA543" s="22"/>
      <c r="EB543" s="22"/>
      <c r="EC543" s="22"/>
      <c r="ED543" s="22"/>
      <c r="EE543" s="22"/>
      <c r="EF543" s="22"/>
      <c r="EG543" s="22"/>
      <c r="EH543" s="22"/>
      <c r="EI543" s="22"/>
      <c r="EJ543" s="22"/>
      <c r="EK543" s="22"/>
      <c r="EL543" s="22"/>
      <c r="EM543" s="22"/>
      <c r="EN543" s="22"/>
      <c r="EO543" s="22"/>
      <c r="EP543" s="22"/>
      <c r="EQ543" s="22"/>
      <c r="ER543" s="22"/>
      <c r="ES543" s="22"/>
      <c r="ET543" s="22"/>
      <c r="EU543" s="22"/>
      <c r="EV543" s="22"/>
      <c r="EW543" s="22"/>
      <c r="EX543" s="22"/>
      <c r="EY543" s="22"/>
      <c r="EZ543" s="22"/>
      <c r="FA543" s="22"/>
      <c r="FB543" s="22"/>
      <c r="FC543" s="22"/>
      <c r="FD543" s="22"/>
      <c r="FE543" s="22"/>
      <c r="FF543" s="22"/>
      <c r="FG543" s="22"/>
      <c r="FH543" s="22"/>
      <c r="FI543" s="22"/>
      <c r="FJ543" s="22"/>
      <c r="FK543" s="22"/>
      <c r="FL543" s="22"/>
      <c r="FM543" s="22"/>
      <c r="FN543" s="22"/>
      <c r="FO543" s="22"/>
      <c r="FP543" s="22"/>
      <c r="FQ543" s="22"/>
      <c r="FR543" s="22"/>
      <c r="FS543" s="22"/>
      <c r="FT543" s="22"/>
      <c r="FU543" s="22"/>
      <c r="FV543" s="22"/>
      <c r="FW543" s="22"/>
      <c r="FX543" s="22"/>
      <c r="FY543" s="22"/>
      <c r="FZ543" s="22"/>
      <c r="GA543" s="22"/>
      <c r="GB543" s="22"/>
      <c r="GC543" s="22"/>
      <c r="GD543" s="22"/>
      <c r="GE543" s="22"/>
      <c r="GF543" s="22"/>
      <c r="GG543" s="22"/>
      <c r="GH543" s="22"/>
      <c r="GI543" s="22"/>
      <c r="GJ543" s="22"/>
      <c r="GK543" s="22"/>
      <c r="GL543" s="22"/>
      <c r="GM543" s="22"/>
      <c r="GN543" s="22"/>
      <c r="GO543" s="22"/>
      <c r="GP543" s="22"/>
      <c r="GQ543" s="22"/>
      <c r="GR543" s="22"/>
      <c r="GS543" s="22"/>
      <c r="GT543" s="22"/>
      <c r="GU543" s="22"/>
      <c r="GV543" s="22"/>
      <c r="GW543" s="22"/>
      <c r="GX543" s="22"/>
      <c r="GY543" s="22"/>
      <c r="GZ543" s="22"/>
      <c r="HA543" s="22"/>
      <c r="HB543" s="22"/>
      <c r="HC543" s="22"/>
      <c r="HD543" s="22"/>
      <c r="HE543" s="22"/>
      <c r="HF543" s="22"/>
      <c r="HG543" s="22"/>
      <c r="HH543" s="22"/>
      <c r="HI543" s="22"/>
      <c r="HJ543" s="22"/>
      <c r="HK543" s="22"/>
      <c r="HL543" s="22"/>
      <c r="HM543" s="22"/>
      <c r="HN543" s="22"/>
      <c r="HO543" s="22"/>
      <c r="HP543" s="22"/>
      <c r="HQ543" s="22"/>
      <c r="HR543" s="22"/>
      <c r="HS543" s="22"/>
      <c r="HT543" s="22"/>
      <c r="HU543" s="22"/>
      <c r="HV543" s="22"/>
      <c r="HW543" s="22"/>
      <c r="HX543" s="22"/>
      <c r="HY543" s="22"/>
      <c r="HZ543" s="22"/>
      <c r="IA543" s="22"/>
      <c r="IB543" s="22"/>
      <c r="IC543" s="22"/>
      <c r="ID543" s="22"/>
      <c r="IE543" s="22"/>
      <c r="IF543" s="22"/>
      <c r="IG543" s="22"/>
      <c r="IH543" s="22"/>
      <c r="II543" s="22"/>
      <c r="IJ543" s="22"/>
      <c r="IK543" s="22"/>
      <c r="IL543" s="22"/>
      <c r="IM543" s="22"/>
      <c r="IN543" s="22"/>
      <c r="IO543" s="22"/>
      <c r="IP543" s="22"/>
      <c r="IQ543" s="22"/>
      <c r="IR543" s="22"/>
      <c r="IS543" s="22"/>
      <c r="IT543" s="22"/>
      <c r="IU543" s="22"/>
      <c r="IV543" s="22"/>
      <c r="IW543" s="22"/>
      <c r="IX543" s="22"/>
      <c r="IY543" s="22"/>
      <c r="IZ543" s="22"/>
      <c r="JA543" s="22"/>
      <c r="JB543" s="22"/>
      <c r="JC543" s="22"/>
      <c r="JD543" s="22"/>
      <c r="JE543" s="22"/>
      <c r="JF543" s="22"/>
      <c r="JG543" s="22"/>
      <c r="JH543" s="22"/>
      <c r="JI543" s="22"/>
      <c r="JJ543" s="22"/>
      <c r="JK543" s="22"/>
      <c r="JL543" s="22"/>
      <c r="JM543" s="22"/>
    </row>
    <row r="544" spans="1:273" s="21" customFormat="1" ht="66" x14ac:dyDescent="0.3">
      <c r="A544" s="106"/>
      <c r="B544" s="103"/>
      <c r="C544" s="104" t="s">
        <v>963</v>
      </c>
      <c r="D544" s="32" t="s">
        <v>964</v>
      </c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/>
      <c r="CY544" s="22"/>
      <c r="CZ544" s="22"/>
      <c r="DA544" s="22"/>
      <c r="DB544" s="22"/>
      <c r="DC544" s="22"/>
      <c r="DD544" s="22"/>
      <c r="DE544" s="22"/>
      <c r="DF544" s="22"/>
      <c r="DG544" s="22"/>
      <c r="DH544" s="22"/>
      <c r="DI544" s="22"/>
      <c r="DJ544" s="22"/>
      <c r="DK544" s="22"/>
      <c r="DL544" s="22"/>
      <c r="DM544" s="22"/>
      <c r="DN544" s="22"/>
      <c r="DO544" s="22"/>
      <c r="DP544" s="22"/>
      <c r="DQ544" s="22"/>
      <c r="DR544" s="22"/>
      <c r="DS544" s="22"/>
      <c r="DT544" s="22"/>
      <c r="DU544" s="22"/>
      <c r="DV544" s="22"/>
      <c r="DW544" s="22"/>
      <c r="DX544" s="22"/>
      <c r="DY544" s="22"/>
      <c r="DZ544" s="22"/>
      <c r="EA544" s="22"/>
      <c r="EB544" s="22"/>
      <c r="EC544" s="22"/>
      <c r="ED544" s="22"/>
      <c r="EE544" s="22"/>
      <c r="EF544" s="22"/>
      <c r="EG544" s="22"/>
      <c r="EH544" s="22"/>
      <c r="EI544" s="22"/>
      <c r="EJ544" s="22"/>
      <c r="EK544" s="22"/>
      <c r="EL544" s="22"/>
      <c r="EM544" s="22"/>
      <c r="EN544" s="22"/>
      <c r="EO544" s="22"/>
      <c r="EP544" s="22"/>
      <c r="EQ544" s="22"/>
      <c r="ER544" s="22"/>
      <c r="ES544" s="22"/>
      <c r="ET544" s="22"/>
      <c r="EU544" s="22"/>
      <c r="EV544" s="22"/>
      <c r="EW544" s="22"/>
      <c r="EX544" s="22"/>
      <c r="EY544" s="22"/>
      <c r="EZ544" s="22"/>
      <c r="FA544" s="22"/>
      <c r="FB544" s="22"/>
      <c r="FC544" s="22"/>
      <c r="FD544" s="22"/>
      <c r="FE544" s="22"/>
      <c r="FF544" s="22"/>
      <c r="FG544" s="22"/>
      <c r="FH544" s="22"/>
      <c r="FI544" s="22"/>
      <c r="FJ544" s="22"/>
      <c r="FK544" s="22"/>
      <c r="FL544" s="22"/>
      <c r="FM544" s="22"/>
      <c r="FN544" s="22"/>
      <c r="FO544" s="22"/>
      <c r="FP544" s="22"/>
      <c r="FQ544" s="22"/>
      <c r="FR544" s="22"/>
      <c r="FS544" s="22"/>
      <c r="FT544" s="22"/>
      <c r="FU544" s="22"/>
      <c r="FV544" s="22"/>
      <c r="FW544" s="22"/>
      <c r="FX544" s="22"/>
      <c r="FY544" s="22"/>
      <c r="FZ544" s="22"/>
      <c r="GA544" s="22"/>
      <c r="GB544" s="22"/>
      <c r="GC544" s="22"/>
      <c r="GD544" s="22"/>
      <c r="GE544" s="22"/>
      <c r="GF544" s="22"/>
      <c r="GG544" s="22"/>
      <c r="GH544" s="22"/>
      <c r="GI544" s="22"/>
      <c r="GJ544" s="22"/>
      <c r="GK544" s="22"/>
      <c r="GL544" s="22"/>
      <c r="GM544" s="22"/>
      <c r="GN544" s="22"/>
      <c r="GO544" s="22"/>
      <c r="GP544" s="22"/>
      <c r="GQ544" s="22"/>
      <c r="GR544" s="22"/>
      <c r="GS544" s="22"/>
      <c r="GT544" s="22"/>
      <c r="GU544" s="22"/>
      <c r="GV544" s="22"/>
      <c r="GW544" s="22"/>
      <c r="GX544" s="22"/>
      <c r="GY544" s="22"/>
      <c r="GZ544" s="22"/>
      <c r="HA544" s="22"/>
      <c r="HB544" s="22"/>
      <c r="HC544" s="22"/>
      <c r="HD544" s="22"/>
      <c r="HE544" s="22"/>
      <c r="HF544" s="22"/>
      <c r="HG544" s="22"/>
      <c r="HH544" s="22"/>
      <c r="HI544" s="22"/>
      <c r="HJ544" s="22"/>
      <c r="HK544" s="22"/>
      <c r="HL544" s="22"/>
      <c r="HM544" s="22"/>
      <c r="HN544" s="22"/>
      <c r="HO544" s="22"/>
      <c r="HP544" s="22"/>
      <c r="HQ544" s="22"/>
      <c r="HR544" s="22"/>
      <c r="HS544" s="22"/>
      <c r="HT544" s="22"/>
      <c r="HU544" s="22"/>
      <c r="HV544" s="22"/>
      <c r="HW544" s="22"/>
      <c r="HX544" s="22"/>
      <c r="HY544" s="22"/>
      <c r="HZ544" s="22"/>
      <c r="IA544" s="22"/>
      <c r="IB544" s="22"/>
      <c r="IC544" s="22"/>
      <c r="ID544" s="22"/>
      <c r="IE544" s="22"/>
      <c r="IF544" s="22"/>
      <c r="IG544" s="22"/>
      <c r="IH544" s="22"/>
      <c r="II544" s="22"/>
      <c r="IJ544" s="22"/>
      <c r="IK544" s="22"/>
      <c r="IL544" s="22"/>
      <c r="IM544" s="22"/>
      <c r="IN544" s="22"/>
      <c r="IO544" s="22"/>
      <c r="IP544" s="22"/>
      <c r="IQ544" s="22"/>
      <c r="IR544" s="22"/>
      <c r="IS544" s="22"/>
      <c r="IT544" s="22"/>
      <c r="IU544" s="22"/>
      <c r="IV544" s="22"/>
      <c r="IW544" s="22"/>
      <c r="IX544" s="22"/>
      <c r="IY544" s="22"/>
      <c r="IZ544" s="22"/>
      <c r="JA544" s="22"/>
      <c r="JB544" s="22"/>
      <c r="JC544" s="22"/>
      <c r="JD544" s="22"/>
      <c r="JE544" s="22"/>
      <c r="JF544" s="22"/>
      <c r="JG544" s="22"/>
      <c r="JH544" s="22"/>
      <c r="JI544" s="22"/>
      <c r="JJ544" s="22"/>
      <c r="JK544" s="22"/>
      <c r="JL544" s="22"/>
      <c r="JM544" s="22"/>
    </row>
    <row r="545" spans="1:273" s="21" customFormat="1" ht="52.8" x14ac:dyDescent="0.3">
      <c r="A545" s="106"/>
      <c r="B545" s="103"/>
      <c r="C545" s="104" t="s">
        <v>965</v>
      </c>
      <c r="D545" s="32" t="s">
        <v>966</v>
      </c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/>
      <c r="CY545" s="22"/>
      <c r="CZ545" s="22"/>
      <c r="DA545" s="22"/>
      <c r="DB545" s="22"/>
      <c r="DC545" s="22"/>
      <c r="DD545" s="22"/>
      <c r="DE545" s="22"/>
      <c r="DF545" s="22"/>
      <c r="DG545" s="22"/>
      <c r="DH545" s="22"/>
      <c r="DI545" s="22"/>
      <c r="DJ545" s="22"/>
      <c r="DK545" s="22"/>
      <c r="DL545" s="22"/>
      <c r="DM545" s="22"/>
      <c r="DN545" s="22"/>
      <c r="DO545" s="22"/>
      <c r="DP545" s="22"/>
      <c r="DQ545" s="22"/>
      <c r="DR545" s="22"/>
      <c r="DS545" s="22"/>
      <c r="DT545" s="22"/>
      <c r="DU545" s="22"/>
      <c r="DV545" s="22"/>
      <c r="DW545" s="22"/>
      <c r="DX545" s="22"/>
      <c r="DY545" s="22"/>
      <c r="DZ545" s="22"/>
      <c r="EA545" s="22"/>
      <c r="EB545" s="22"/>
      <c r="EC545" s="22"/>
      <c r="ED545" s="22"/>
      <c r="EE545" s="22"/>
      <c r="EF545" s="22"/>
      <c r="EG545" s="22"/>
      <c r="EH545" s="22"/>
      <c r="EI545" s="22"/>
      <c r="EJ545" s="22"/>
      <c r="EK545" s="22"/>
      <c r="EL545" s="22"/>
      <c r="EM545" s="22"/>
      <c r="EN545" s="22"/>
      <c r="EO545" s="22"/>
      <c r="EP545" s="22"/>
      <c r="EQ545" s="22"/>
      <c r="ER545" s="22"/>
      <c r="ES545" s="22"/>
      <c r="ET545" s="22"/>
      <c r="EU545" s="22"/>
      <c r="EV545" s="22"/>
      <c r="EW545" s="22"/>
      <c r="EX545" s="22"/>
      <c r="EY545" s="22"/>
      <c r="EZ545" s="22"/>
      <c r="FA545" s="22"/>
      <c r="FB545" s="22"/>
      <c r="FC545" s="22"/>
      <c r="FD545" s="22"/>
      <c r="FE545" s="22"/>
      <c r="FF545" s="22"/>
      <c r="FG545" s="22"/>
      <c r="FH545" s="22"/>
      <c r="FI545" s="22"/>
      <c r="FJ545" s="22"/>
      <c r="FK545" s="22"/>
      <c r="FL545" s="22"/>
      <c r="FM545" s="22"/>
      <c r="FN545" s="22"/>
      <c r="FO545" s="22"/>
      <c r="FP545" s="22"/>
      <c r="FQ545" s="22"/>
      <c r="FR545" s="22"/>
      <c r="FS545" s="22"/>
      <c r="FT545" s="22"/>
      <c r="FU545" s="22"/>
      <c r="FV545" s="22"/>
      <c r="FW545" s="22"/>
      <c r="FX545" s="22"/>
      <c r="FY545" s="22"/>
      <c r="FZ545" s="22"/>
      <c r="GA545" s="22"/>
      <c r="GB545" s="22"/>
      <c r="GC545" s="22"/>
      <c r="GD545" s="22"/>
      <c r="GE545" s="22"/>
      <c r="GF545" s="22"/>
      <c r="GG545" s="22"/>
      <c r="GH545" s="22"/>
      <c r="GI545" s="22"/>
      <c r="GJ545" s="22"/>
      <c r="GK545" s="22"/>
      <c r="GL545" s="22"/>
      <c r="GM545" s="22"/>
      <c r="GN545" s="22"/>
      <c r="GO545" s="22"/>
      <c r="GP545" s="22"/>
      <c r="GQ545" s="22"/>
      <c r="GR545" s="22"/>
      <c r="GS545" s="22"/>
      <c r="GT545" s="22"/>
      <c r="GU545" s="22"/>
      <c r="GV545" s="22"/>
      <c r="GW545" s="22"/>
      <c r="GX545" s="22"/>
      <c r="GY545" s="22"/>
      <c r="GZ545" s="22"/>
      <c r="HA545" s="22"/>
      <c r="HB545" s="22"/>
      <c r="HC545" s="22"/>
      <c r="HD545" s="22"/>
      <c r="HE545" s="22"/>
      <c r="HF545" s="22"/>
      <c r="HG545" s="22"/>
      <c r="HH545" s="22"/>
      <c r="HI545" s="22"/>
      <c r="HJ545" s="22"/>
      <c r="HK545" s="22"/>
      <c r="HL545" s="22"/>
      <c r="HM545" s="22"/>
      <c r="HN545" s="22"/>
      <c r="HO545" s="22"/>
      <c r="HP545" s="22"/>
      <c r="HQ545" s="22"/>
      <c r="HR545" s="22"/>
      <c r="HS545" s="22"/>
      <c r="HT545" s="22"/>
      <c r="HU545" s="22"/>
      <c r="HV545" s="22"/>
      <c r="HW545" s="22"/>
      <c r="HX545" s="22"/>
      <c r="HY545" s="22"/>
      <c r="HZ545" s="22"/>
      <c r="IA545" s="22"/>
      <c r="IB545" s="22"/>
      <c r="IC545" s="22"/>
      <c r="ID545" s="22"/>
      <c r="IE545" s="22"/>
      <c r="IF545" s="22"/>
      <c r="IG545" s="22"/>
      <c r="IH545" s="22"/>
      <c r="II545" s="22"/>
      <c r="IJ545" s="22"/>
      <c r="IK545" s="22"/>
      <c r="IL545" s="22"/>
      <c r="IM545" s="22"/>
      <c r="IN545" s="22"/>
      <c r="IO545" s="22"/>
      <c r="IP545" s="22"/>
      <c r="IQ545" s="22"/>
      <c r="IR545" s="22"/>
      <c r="IS545" s="22"/>
      <c r="IT545" s="22"/>
      <c r="IU545" s="22"/>
      <c r="IV545" s="22"/>
      <c r="IW545" s="22"/>
      <c r="IX545" s="22"/>
      <c r="IY545" s="22"/>
      <c r="IZ545" s="22"/>
      <c r="JA545" s="22"/>
      <c r="JB545" s="22"/>
      <c r="JC545" s="22"/>
      <c r="JD545" s="22"/>
      <c r="JE545" s="22"/>
      <c r="JF545" s="22"/>
      <c r="JG545" s="22"/>
      <c r="JH545" s="22"/>
      <c r="JI545" s="22"/>
      <c r="JJ545" s="22"/>
      <c r="JK545" s="22"/>
      <c r="JL545" s="22"/>
      <c r="JM545" s="22"/>
    </row>
    <row r="546" spans="1:273" s="21" customFormat="1" ht="79.2" x14ac:dyDescent="0.3">
      <c r="A546" s="106"/>
      <c r="B546" s="103"/>
      <c r="C546" s="104" t="s">
        <v>960</v>
      </c>
      <c r="D546" s="32" t="s">
        <v>961</v>
      </c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/>
      <c r="CY546" s="22"/>
      <c r="CZ546" s="22"/>
      <c r="DA546" s="22"/>
      <c r="DB546" s="22"/>
      <c r="DC546" s="22"/>
      <c r="DD546" s="22"/>
      <c r="DE546" s="22"/>
      <c r="DF546" s="22"/>
      <c r="DG546" s="22"/>
      <c r="DH546" s="22"/>
      <c r="DI546" s="22"/>
      <c r="DJ546" s="22"/>
      <c r="DK546" s="22"/>
      <c r="DL546" s="22"/>
      <c r="DM546" s="22"/>
      <c r="DN546" s="22"/>
      <c r="DO546" s="22"/>
      <c r="DP546" s="22"/>
      <c r="DQ546" s="22"/>
      <c r="DR546" s="22"/>
      <c r="DS546" s="22"/>
      <c r="DT546" s="22"/>
      <c r="DU546" s="22"/>
      <c r="DV546" s="22"/>
      <c r="DW546" s="22"/>
      <c r="DX546" s="22"/>
      <c r="DY546" s="22"/>
      <c r="DZ546" s="22"/>
      <c r="EA546" s="22"/>
      <c r="EB546" s="22"/>
      <c r="EC546" s="22"/>
      <c r="ED546" s="22"/>
      <c r="EE546" s="22"/>
      <c r="EF546" s="22"/>
      <c r="EG546" s="22"/>
      <c r="EH546" s="22"/>
      <c r="EI546" s="22"/>
      <c r="EJ546" s="22"/>
      <c r="EK546" s="22"/>
      <c r="EL546" s="22"/>
      <c r="EM546" s="22"/>
      <c r="EN546" s="22"/>
      <c r="EO546" s="22"/>
      <c r="EP546" s="22"/>
      <c r="EQ546" s="22"/>
      <c r="ER546" s="22"/>
      <c r="ES546" s="22"/>
      <c r="ET546" s="22"/>
      <c r="EU546" s="22"/>
      <c r="EV546" s="22"/>
      <c r="EW546" s="22"/>
      <c r="EX546" s="22"/>
      <c r="EY546" s="22"/>
      <c r="EZ546" s="22"/>
      <c r="FA546" s="22"/>
      <c r="FB546" s="22"/>
      <c r="FC546" s="22"/>
      <c r="FD546" s="22"/>
      <c r="FE546" s="22"/>
      <c r="FF546" s="22"/>
      <c r="FG546" s="22"/>
      <c r="FH546" s="22"/>
      <c r="FI546" s="22"/>
      <c r="FJ546" s="22"/>
      <c r="FK546" s="22"/>
      <c r="FL546" s="22"/>
      <c r="FM546" s="22"/>
      <c r="FN546" s="22"/>
      <c r="FO546" s="22"/>
      <c r="FP546" s="22"/>
      <c r="FQ546" s="22"/>
      <c r="FR546" s="22"/>
      <c r="FS546" s="22"/>
      <c r="FT546" s="22"/>
      <c r="FU546" s="22"/>
      <c r="FV546" s="22"/>
      <c r="FW546" s="22"/>
      <c r="FX546" s="22"/>
      <c r="FY546" s="22"/>
      <c r="FZ546" s="22"/>
      <c r="GA546" s="22"/>
      <c r="GB546" s="22"/>
      <c r="GC546" s="22"/>
      <c r="GD546" s="22"/>
      <c r="GE546" s="22"/>
      <c r="GF546" s="22"/>
      <c r="GG546" s="22"/>
      <c r="GH546" s="22"/>
      <c r="GI546" s="22"/>
      <c r="GJ546" s="22"/>
      <c r="GK546" s="22"/>
      <c r="GL546" s="22"/>
      <c r="GM546" s="22"/>
      <c r="GN546" s="22"/>
      <c r="GO546" s="22"/>
      <c r="GP546" s="22"/>
      <c r="GQ546" s="22"/>
      <c r="GR546" s="22"/>
      <c r="GS546" s="22"/>
      <c r="GT546" s="22"/>
      <c r="GU546" s="22"/>
      <c r="GV546" s="22"/>
      <c r="GW546" s="22"/>
      <c r="GX546" s="22"/>
      <c r="GY546" s="22"/>
      <c r="GZ546" s="22"/>
      <c r="HA546" s="22"/>
      <c r="HB546" s="22"/>
      <c r="HC546" s="22"/>
      <c r="HD546" s="22"/>
      <c r="HE546" s="22"/>
      <c r="HF546" s="22"/>
      <c r="HG546" s="22"/>
      <c r="HH546" s="22"/>
      <c r="HI546" s="22"/>
      <c r="HJ546" s="22"/>
      <c r="HK546" s="22"/>
      <c r="HL546" s="22"/>
      <c r="HM546" s="22"/>
      <c r="HN546" s="22"/>
      <c r="HO546" s="22"/>
      <c r="HP546" s="22"/>
      <c r="HQ546" s="22"/>
      <c r="HR546" s="22"/>
      <c r="HS546" s="22"/>
      <c r="HT546" s="22"/>
      <c r="HU546" s="22"/>
      <c r="HV546" s="22"/>
      <c r="HW546" s="22"/>
      <c r="HX546" s="22"/>
      <c r="HY546" s="22"/>
      <c r="HZ546" s="22"/>
      <c r="IA546" s="22"/>
      <c r="IB546" s="22"/>
      <c r="IC546" s="22"/>
      <c r="ID546" s="22"/>
      <c r="IE546" s="22"/>
      <c r="IF546" s="22"/>
      <c r="IG546" s="22"/>
      <c r="IH546" s="22"/>
      <c r="II546" s="22"/>
      <c r="IJ546" s="22"/>
      <c r="IK546" s="22"/>
      <c r="IL546" s="22"/>
      <c r="IM546" s="22"/>
      <c r="IN546" s="22"/>
      <c r="IO546" s="22"/>
      <c r="IP546" s="22"/>
      <c r="IQ546" s="22"/>
      <c r="IR546" s="22"/>
      <c r="IS546" s="22"/>
      <c r="IT546" s="22"/>
      <c r="IU546" s="22"/>
      <c r="IV546" s="22"/>
      <c r="IW546" s="22"/>
      <c r="IX546" s="22"/>
      <c r="IY546" s="22"/>
      <c r="IZ546" s="22"/>
      <c r="JA546" s="22"/>
      <c r="JB546" s="22"/>
      <c r="JC546" s="22"/>
      <c r="JD546" s="22"/>
      <c r="JE546" s="22"/>
      <c r="JF546" s="22"/>
      <c r="JG546" s="22"/>
      <c r="JH546" s="22"/>
      <c r="JI546" s="22"/>
      <c r="JJ546" s="22"/>
      <c r="JK546" s="22"/>
      <c r="JL546" s="22"/>
      <c r="JM546" s="22"/>
    </row>
    <row r="547" spans="1:273" s="21" customFormat="1" ht="79.2" x14ac:dyDescent="0.3">
      <c r="A547" s="106"/>
      <c r="B547" s="103"/>
      <c r="C547" s="53" t="s">
        <v>941</v>
      </c>
      <c r="D547" s="13" t="s">
        <v>318</v>
      </c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/>
      <c r="CY547" s="22"/>
      <c r="CZ547" s="22"/>
      <c r="DA547" s="22"/>
      <c r="DB547" s="22"/>
      <c r="DC547" s="22"/>
      <c r="DD547" s="22"/>
      <c r="DE547" s="22"/>
      <c r="DF547" s="22"/>
      <c r="DG547" s="22"/>
      <c r="DH547" s="22"/>
      <c r="DI547" s="22"/>
      <c r="DJ547" s="22"/>
      <c r="DK547" s="22"/>
      <c r="DL547" s="22"/>
      <c r="DM547" s="22"/>
      <c r="DN547" s="22"/>
      <c r="DO547" s="22"/>
      <c r="DP547" s="22"/>
      <c r="DQ547" s="22"/>
      <c r="DR547" s="22"/>
      <c r="DS547" s="22"/>
      <c r="DT547" s="22"/>
      <c r="DU547" s="22"/>
      <c r="DV547" s="22"/>
      <c r="DW547" s="22"/>
      <c r="DX547" s="22"/>
      <c r="DY547" s="22"/>
      <c r="DZ547" s="22"/>
      <c r="EA547" s="22"/>
      <c r="EB547" s="22"/>
      <c r="EC547" s="22"/>
      <c r="ED547" s="22"/>
      <c r="EE547" s="22"/>
      <c r="EF547" s="22"/>
      <c r="EG547" s="22"/>
      <c r="EH547" s="22"/>
      <c r="EI547" s="22"/>
      <c r="EJ547" s="22"/>
      <c r="EK547" s="22"/>
      <c r="EL547" s="22"/>
      <c r="EM547" s="22"/>
      <c r="EN547" s="22"/>
      <c r="EO547" s="22"/>
      <c r="EP547" s="22"/>
      <c r="EQ547" s="22"/>
      <c r="ER547" s="22"/>
      <c r="ES547" s="22"/>
      <c r="ET547" s="22"/>
      <c r="EU547" s="22"/>
      <c r="EV547" s="22"/>
      <c r="EW547" s="22"/>
      <c r="EX547" s="22"/>
      <c r="EY547" s="22"/>
      <c r="EZ547" s="22"/>
      <c r="FA547" s="22"/>
      <c r="FB547" s="22"/>
      <c r="FC547" s="22"/>
      <c r="FD547" s="22"/>
      <c r="FE547" s="22"/>
      <c r="FF547" s="22"/>
      <c r="FG547" s="22"/>
      <c r="FH547" s="22"/>
      <c r="FI547" s="22"/>
      <c r="FJ547" s="22"/>
      <c r="FK547" s="22"/>
      <c r="FL547" s="22"/>
      <c r="FM547" s="22"/>
      <c r="FN547" s="22"/>
      <c r="FO547" s="22"/>
      <c r="FP547" s="22"/>
      <c r="FQ547" s="22"/>
      <c r="FR547" s="22"/>
      <c r="FS547" s="22"/>
      <c r="FT547" s="22"/>
      <c r="FU547" s="22"/>
      <c r="FV547" s="22"/>
      <c r="FW547" s="22"/>
      <c r="FX547" s="22"/>
      <c r="FY547" s="22"/>
      <c r="FZ547" s="22"/>
      <c r="GA547" s="22"/>
      <c r="GB547" s="22"/>
      <c r="GC547" s="22"/>
      <c r="GD547" s="22"/>
      <c r="GE547" s="22"/>
      <c r="GF547" s="22"/>
      <c r="GG547" s="22"/>
      <c r="GH547" s="22"/>
      <c r="GI547" s="22"/>
      <c r="GJ547" s="22"/>
      <c r="GK547" s="22"/>
      <c r="GL547" s="22"/>
      <c r="GM547" s="22"/>
      <c r="GN547" s="22"/>
      <c r="GO547" s="22"/>
      <c r="GP547" s="22"/>
      <c r="GQ547" s="22"/>
      <c r="GR547" s="22"/>
      <c r="GS547" s="22"/>
      <c r="GT547" s="22"/>
      <c r="GU547" s="22"/>
      <c r="GV547" s="22"/>
      <c r="GW547" s="22"/>
      <c r="GX547" s="22"/>
      <c r="GY547" s="22"/>
      <c r="GZ547" s="22"/>
      <c r="HA547" s="22"/>
      <c r="HB547" s="22"/>
      <c r="HC547" s="22"/>
      <c r="HD547" s="22"/>
      <c r="HE547" s="22"/>
      <c r="HF547" s="22"/>
      <c r="HG547" s="22"/>
      <c r="HH547" s="22"/>
      <c r="HI547" s="22"/>
      <c r="HJ547" s="22"/>
      <c r="HK547" s="22"/>
      <c r="HL547" s="22"/>
      <c r="HM547" s="22"/>
      <c r="HN547" s="22"/>
      <c r="HO547" s="22"/>
      <c r="HP547" s="22"/>
      <c r="HQ547" s="22"/>
      <c r="HR547" s="22"/>
      <c r="HS547" s="22"/>
      <c r="HT547" s="22"/>
      <c r="HU547" s="22"/>
      <c r="HV547" s="22"/>
      <c r="HW547" s="22"/>
      <c r="HX547" s="22"/>
      <c r="HY547" s="22"/>
      <c r="HZ547" s="22"/>
      <c r="IA547" s="22"/>
      <c r="IB547" s="22"/>
      <c r="IC547" s="22"/>
      <c r="ID547" s="22"/>
      <c r="IE547" s="22"/>
      <c r="IF547" s="22"/>
      <c r="IG547" s="22"/>
      <c r="IH547" s="22"/>
      <c r="II547" s="22"/>
      <c r="IJ547" s="22"/>
      <c r="IK547" s="22"/>
      <c r="IL547" s="22"/>
      <c r="IM547" s="22"/>
      <c r="IN547" s="22"/>
      <c r="IO547" s="22"/>
      <c r="IP547" s="22"/>
      <c r="IQ547" s="22"/>
      <c r="IR547" s="22"/>
      <c r="IS547" s="22"/>
      <c r="IT547" s="22"/>
      <c r="IU547" s="22"/>
      <c r="IV547" s="22"/>
      <c r="IW547" s="22"/>
      <c r="IX547" s="22"/>
      <c r="IY547" s="22"/>
      <c r="IZ547" s="22"/>
      <c r="JA547" s="22"/>
      <c r="JB547" s="22"/>
      <c r="JC547" s="22"/>
      <c r="JD547" s="22"/>
      <c r="JE547" s="22"/>
      <c r="JF547" s="22"/>
      <c r="JG547" s="22"/>
      <c r="JH547" s="22"/>
      <c r="JI547" s="22"/>
      <c r="JJ547" s="22"/>
      <c r="JK547" s="22"/>
      <c r="JL547" s="22"/>
      <c r="JM547" s="22"/>
    </row>
    <row r="548" spans="1:273" s="21" customFormat="1" ht="66.599999999999994" x14ac:dyDescent="0.3">
      <c r="A548" s="106"/>
      <c r="B548" s="68"/>
      <c r="C548" s="155" t="s">
        <v>942</v>
      </c>
      <c r="D548" s="153" t="s">
        <v>943</v>
      </c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/>
      <c r="CY548" s="22"/>
      <c r="CZ548" s="22"/>
      <c r="DA548" s="22"/>
      <c r="DB548" s="22"/>
      <c r="DC548" s="22"/>
      <c r="DD548" s="22"/>
      <c r="DE548" s="22"/>
      <c r="DF548" s="22"/>
      <c r="DG548" s="22"/>
      <c r="DH548" s="22"/>
      <c r="DI548" s="22"/>
      <c r="DJ548" s="22"/>
      <c r="DK548" s="22"/>
      <c r="DL548" s="22"/>
      <c r="DM548" s="22"/>
      <c r="DN548" s="22"/>
      <c r="DO548" s="22"/>
      <c r="DP548" s="22"/>
      <c r="DQ548" s="22"/>
      <c r="DR548" s="22"/>
      <c r="DS548" s="22"/>
      <c r="DT548" s="22"/>
      <c r="DU548" s="22"/>
      <c r="DV548" s="22"/>
      <c r="DW548" s="22"/>
      <c r="DX548" s="22"/>
      <c r="DY548" s="22"/>
      <c r="DZ548" s="22"/>
      <c r="EA548" s="22"/>
      <c r="EB548" s="22"/>
      <c r="EC548" s="22"/>
      <c r="ED548" s="22"/>
      <c r="EE548" s="22"/>
      <c r="EF548" s="22"/>
      <c r="EG548" s="22"/>
      <c r="EH548" s="22"/>
      <c r="EI548" s="22"/>
      <c r="EJ548" s="22"/>
      <c r="EK548" s="22"/>
      <c r="EL548" s="22"/>
      <c r="EM548" s="22"/>
      <c r="EN548" s="22"/>
      <c r="EO548" s="22"/>
      <c r="EP548" s="22"/>
      <c r="EQ548" s="22"/>
      <c r="ER548" s="22"/>
      <c r="ES548" s="22"/>
      <c r="ET548" s="22"/>
      <c r="EU548" s="22"/>
      <c r="EV548" s="22"/>
      <c r="EW548" s="22"/>
      <c r="EX548" s="22"/>
      <c r="EY548" s="22"/>
      <c r="EZ548" s="22"/>
      <c r="FA548" s="22"/>
      <c r="FB548" s="22"/>
      <c r="FC548" s="22"/>
      <c r="FD548" s="22"/>
      <c r="FE548" s="22"/>
      <c r="FF548" s="22"/>
      <c r="FG548" s="22"/>
      <c r="FH548" s="22"/>
      <c r="FI548" s="22"/>
      <c r="FJ548" s="22"/>
      <c r="FK548" s="22"/>
      <c r="FL548" s="22"/>
      <c r="FM548" s="22"/>
      <c r="FN548" s="22"/>
      <c r="FO548" s="22"/>
      <c r="FP548" s="22"/>
      <c r="FQ548" s="22"/>
      <c r="FR548" s="22"/>
      <c r="FS548" s="22"/>
      <c r="FT548" s="22"/>
      <c r="FU548" s="22"/>
      <c r="FV548" s="22"/>
      <c r="FW548" s="22"/>
      <c r="FX548" s="22"/>
      <c r="FY548" s="22"/>
      <c r="FZ548" s="22"/>
      <c r="GA548" s="22"/>
      <c r="GB548" s="22"/>
      <c r="GC548" s="22"/>
      <c r="GD548" s="22"/>
      <c r="GE548" s="22"/>
      <c r="GF548" s="22"/>
      <c r="GG548" s="22"/>
      <c r="GH548" s="22"/>
      <c r="GI548" s="22"/>
      <c r="GJ548" s="22"/>
      <c r="GK548" s="22"/>
      <c r="GL548" s="22"/>
      <c r="GM548" s="22"/>
      <c r="GN548" s="22"/>
      <c r="GO548" s="22"/>
      <c r="GP548" s="22"/>
      <c r="GQ548" s="22"/>
      <c r="GR548" s="22"/>
      <c r="GS548" s="22"/>
      <c r="GT548" s="22"/>
      <c r="GU548" s="22"/>
      <c r="GV548" s="22"/>
      <c r="GW548" s="22"/>
      <c r="GX548" s="22"/>
      <c r="GY548" s="22"/>
      <c r="GZ548" s="22"/>
      <c r="HA548" s="22"/>
      <c r="HB548" s="22"/>
      <c r="HC548" s="22"/>
      <c r="HD548" s="22"/>
      <c r="HE548" s="22"/>
      <c r="HF548" s="22"/>
      <c r="HG548" s="22"/>
      <c r="HH548" s="22"/>
      <c r="HI548" s="22"/>
      <c r="HJ548" s="22"/>
      <c r="HK548" s="22"/>
      <c r="HL548" s="22"/>
      <c r="HM548" s="22"/>
      <c r="HN548" s="22"/>
      <c r="HO548" s="22"/>
      <c r="HP548" s="22"/>
      <c r="HQ548" s="22"/>
      <c r="HR548" s="22"/>
      <c r="HS548" s="22"/>
      <c r="HT548" s="22"/>
      <c r="HU548" s="22"/>
      <c r="HV548" s="22"/>
      <c r="HW548" s="22"/>
      <c r="HX548" s="22"/>
      <c r="HY548" s="22"/>
      <c r="HZ548" s="22"/>
      <c r="IA548" s="22"/>
      <c r="IB548" s="22"/>
      <c r="IC548" s="22"/>
      <c r="ID548" s="22"/>
      <c r="IE548" s="22"/>
      <c r="IF548" s="22"/>
      <c r="IG548" s="22"/>
      <c r="IH548" s="22"/>
      <c r="II548" s="22"/>
      <c r="IJ548" s="22"/>
      <c r="IK548" s="22"/>
      <c r="IL548" s="22"/>
      <c r="IM548" s="22"/>
      <c r="IN548" s="22"/>
      <c r="IO548" s="22"/>
      <c r="IP548" s="22"/>
      <c r="IQ548" s="22"/>
      <c r="IR548" s="22"/>
      <c r="IS548" s="22"/>
      <c r="IT548" s="22"/>
      <c r="IU548" s="22"/>
      <c r="IV548" s="22"/>
      <c r="IW548" s="22"/>
      <c r="IX548" s="22"/>
      <c r="IY548" s="22"/>
      <c r="IZ548" s="22"/>
      <c r="JA548" s="22"/>
      <c r="JB548" s="22"/>
      <c r="JC548" s="22"/>
      <c r="JD548" s="22"/>
      <c r="JE548" s="22"/>
      <c r="JF548" s="22"/>
      <c r="JG548" s="22"/>
      <c r="JH548" s="22"/>
      <c r="JI548" s="22"/>
      <c r="JJ548" s="22"/>
      <c r="JK548" s="22"/>
      <c r="JL548" s="22"/>
      <c r="JM548" s="22"/>
    </row>
    <row r="549" spans="1:273" s="21" customFormat="1" ht="66" x14ac:dyDescent="0.3">
      <c r="A549" s="82"/>
      <c r="B549" s="68"/>
      <c r="C549" s="55" t="s">
        <v>944</v>
      </c>
      <c r="D549" s="167" t="s">
        <v>945</v>
      </c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/>
      <c r="CY549" s="22"/>
      <c r="CZ549" s="22"/>
      <c r="DA549" s="22"/>
      <c r="DB549" s="22"/>
      <c r="DC549" s="22"/>
      <c r="DD549" s="22"/>
      <c r="DE549" s="22"/>
      <c r="DF549" s="22"/>
      <c r="DG549" s="22"/>
      <c r="DH549" s="22"/>
      <c r="DI549" s="22"/>
      <c r="DJ549" s="22"/>
      <c r="DK549" s="22"/>
      <c r="DL549" s="22"/>
      <c r="DM549" s="22"/>
      <c r="DN549" s="22"/>
      <c r="DO549" s="22"/>
      <c r="DP549" s="22"/>
      <c r="DQ549" s="22"/>
      <c r="DR549" s="22"/>
      <c r="DS549" s="22"/>
      <c r="DT549" s="22"/>
      <c r="DU549" s="22"/>
      <c r="DV549" s="22"/>
      <c r="DW549" s="22"/>
      <c r="DX549" s="22"/>
      <c r="DY549" s="22"/>
      <c r="DZ549" s="22"/>
      <c r="EA549" s="22"/>
      <c r="EB549" s="22"/>
      <c r="EC549" s="22"/>
      <c r="ED549" s="22"/>
      <c r="EE549" s="22"/>
      <c r="EF549" s="22"/>
      <c r="EG549" s="22"/>
      <c r="EH549" s="22"/>
      <c r="EI549" s="22"/>
      <c r="EJ549" s="22"/>
      <c r="EK549" s="22"/>
      <c r="EL549" s="22"/>
      <c r="EM549" s="22"/>
      <c r="EN549" s="22"/>
      <c r="EO549" s="22"/>
      <c r="EP549" s="22"/>
      <c r="EQ549" s="22"/>
      <c r="ER549" s="22"/>
      <c r="ES549" s="22"/>
      <c r="ET549" s="22"/>
      <c r="EU549" s="22"/>
      <c r="EV549" s="22"/>
      <c r="EW549" s="22"/>
      <c r="EX549" s="22"/>
      <c r="EY549" s="22"/>
      <c r="EZ549" s="22"/>
      <c r="FA549" s="22"/>
      <c r="FB549" s="22"/>
      <c r="FC549" s="22"/>
      <c r="FD549" s="22"/>
      <c r="FE549" s="22"/>
      <c r="FF549" s="22"/>
      <c r="FG549" s="22"/>
      <c r="FH549" s="22"/>
      <c r="FI549" s="22"/>
      <c r="FJ549" s="22"/>
      <c r="FK549" s="22"/>
      <c r="FL549" s="22"/>
      <c r="FM549" s="22"/>
      <c r="FN549" s="22"/>
      <c r="FO549" s="22"/>
      <c r="FP549" s="22"/>
      <c r="FQ549" s="22"/>
      <c r="FR549" s="22"/>
      <c r="FS549" s="22"/>
      <c r="FT549" s="22"/>
      <c r="FU549" s="22"/>
      <c r="FV549" s="22"/>
      <c r="FW549" s="22"/>
      <c r="FX549" s="22"/>
      <c r="FY549" s="22"/>
      <c r="FZ549" s="22"/>
      <c r="GA549" s="22"/>
      <c r="GB549" s="22"/>
      <c r="GC549" s="22"/>
      <c r="GD549" s="22"/>
      <c r="GE549" s="22"/>
      <c r="GF549" s="22"/>
      <c r="GG549" s="22"/>
      <c r="GH549" s="22"/>
      <c r="GI549" s="22"/>
      <c r="GJ549" s="22"/>
      <c r="GK549" s="22"/>
      <c r="GL549" s="22"/>
      <c r="GM549" s="22"/>
      <c r="GN549" s="22"/>
      <c r="GO549" s="22"/>
      <c r="GP549" s="22"/>
      <c r="GQ549" s="22"/>
      <c r="GR549" s="22"/>
      <c r="GS549" s="22"/>
      <c r="GT549" s="22"/>
      <c r="GU549" s="22"/>
      <c r="GV549" s="22"/>
      <c r="GW549" s="22"/>
      <c r="GX549" s="22"/>
      <c r="GY549" s="22"/>
      <c r="GZ549" s="22"/>
      <c r="HA549" s="22"/>
      <c r="HB549" s="22"/>
      <c r="HC549" s="22"/>
      <c r="HD549" s="22"/>
      <c r="HE549" s="22"/>
      <c r="HF549" s="22"/>
      <c r="HG549" s="22"/>
      <c r="HH549" s="22"/>
      <c r="HI549" s="22"/>
      <c r="HJ549" s="22"/>
      <c r="HK549" s="22"/>
      <c r="HL549" s="22"/>
      <c r="HM549" s="22"/>
      <c r="HN549" s="22"/>
      <c r="HO549" s="22"/>
      <c r="HP549" s="22"/>
      <c r="HQ549" s="22"/>
      <c r="HR549" s="22"/>
      <c r="HS549" s="22"/>
      <c r="HT549" s="22"/>
      <c r="HU549" s="22"/>
      <c r="HV549" s="22"/>
      <c r="HW549" s="22"/>
      <c r="HX549" s="22"/>
      <c r="HY549" s="22"/>
      <c r="HZ549" s="22"/>
      <c r="IA549" s="22"/>
      <c r="IB549" s="22"/>
      <c r="IC549" s="22"/>
      <c r="ID549" s="22"/>
      <c r="IE549" s="22"/>
      <c r="IF549" s="22"/>
      <c r="IG549" s="22"/>
      <c r="IH549" s="22"/>
      <c r="II549" s="22"/>
      <c r="IJ549" s="22"/>
      <c r="IK549" s="22"/>
      <c r="IL549" s="22"/>
      <c r="IM549" s="22"/>
      <c r="IN549" s="22"/>
      <c r="IO549" s="22"/>
      <c r="IP549" s="22"/>
      <c r="IQ549" s="22"/>
      <c r="IR549" s="22"/>
      <c r="IS549" s="22"/>
      <c r="IT549" s="22"/>
      <c r="IU549" s="22"/>
      <c r="IV549" s="22"/>
      <c r="IW549" s="22"/>
      <c r="IX549" s="22"/>
      <c r="IY549" s="22"/>
      <c r="IZ549" s="22"/>
      <c r="JA549" s="22"/>
      <c r="JB549" s="22"/>
      <c r="JC549" s="22"/>
      <c r="JD549" s="22"/>
      <c r="JE549" s="22"/>
      <c r="JF549" s="22"/>
      <c r="JG549" s="22"/>
      <c r="JH549" s="22"/>
      <c r="JI549" s="22"/>
      <c r="JJ549" s="22"/>
      <c r="JK549" s="22"/>
      <c r="JL549" s="22"/>
      <c r="JM549" s="22"/>
    </row>
    <row r="550" spans="1:273" s="21" customFormat="1" ht="39.6" x14ac:dyDescent="0.3">
      <c r="A550" s="106"/>
      <c r="B550" s="84"/>
      <c r="C550" s="92" t="s">
        <v>946</v>
      </c>
      <c r="D550" s="153" t="s">
        <v>947</v>
      </c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/>
      <c r="CY550" s="22"/>
      <c r="CZ550" s="22"/>
      <c r="DA550" s="22"/>
      <c r="DB550" s="22"/>
      <c r="DC550" s="22"/>
      <c r="DD550" s="22"/>
      <c r="DE550" s="22"/>
      <c r="DF550" s="22"/>
      <c r="DG550" s="22"/>
      <c r="DH550" s="22"/>
      <c r="DI550" s="22"/>
      <c r="DJ550" s="22"/>
      <c r="DK550" s="22"/>
      <c r="DL550" s="22"/>
      <c r="DM550" s="22"/>
      <c r="DN550" s="22"/>
      <c r="DO550" s="22"/>
      <c r="DP550" s="22"/>
      <c r="DQ550" s="22"/>
      <c r="DR550" s="22"/>
      <c r="DS550" s="22"/>
      <c r="DT550" s="22"/>
      <c r="DU550" s="22"/>
      <c r="DV550" s="22"/>
      <c r="DW550" s="22"/>
      <c r="DX550" s="22"/>
      <c r="DY550" s="22"/>
      <c r="DZ550" s="22"/>
      <c r="EA550" s="22"/>
      <c r="EB550" s="22"/>
      <c r="EC550" s="22"/>
      <c r="ED550" s="22"/>
      <c r="EE550" s="22"/>
      <c r="EF550" s="22"/>
      <c r="EG550" s="22"/>
      <c r="EH550" s="22"/>
      <c r="EI550" s="22"/>
      <c r="EJ550" s="22"/>
      <c r="EK550" s="22"/>
      <c r="EL550" s="22"/>
      <c r="EM550" s="22"/>
      <c r="EN550" s="22"/>
      <c r="EO550" s="22"/>
      <c r="EP550" s="22"/>
      <c r="EQ550" s="22"/>
      <c r="ER550" s="22"/>
      <c r="ES550" s="22"/>
      <c r="ET550" s="22"/>
      <c r="EU550" s="22"/>
      <c r="EV550" s="22"/>
      <c r="EW550" s="22"/>
      <c r="EX550" s="22"/>
      <c r="EY550" s="22"/>
      <c r="EZ550" s="22"/>
      <c r="FA550" s="22"/>
      <c r="FB550" s="22"/>
      <c r="FC550" s="22"/>
      <c r="FD550" s="22"/>
      <c r="FE550" s="22"/>
      <c r="FF550" s="22"/>
      <c r="FG550" s="22"/>
      <c r="FH550" s="22"/>
      <c r="FI550" s="22"/>
      <c r="FJ550" s="22"/>
      <c r="FK550" s="22"/>
      <c r="FL550" s="22"/>
      <c r="FM550" s="22"/>
      <c r="FN550" s="22"/>
      <c r="FO550" s="22"/>
      <c r="FP550" s="22"/>
      <c r="FQ550" s="22"/>
      <c r="FR550" s="22"/>
      <c r="FS550" s="22"/>
      <c r="FT550" s="22"/>
      <c r="FU550" s="22"/>
      <c r="FV550" s="22"/>
      <c r="FW550" s="22"/>
      <c r="FX550" s="22"/>
      <c r="FY550" s="22"/>
      <c r="FZ550" s="22"/>
      <c r="GA550" s="22"/>
      <c r="GB550" s="22"/>
      <c r="GC550" s="22"/>
      <c r="GD550" s="22"/>
      <c r="GE550" s="22"/>
      <c r="GF550" s="22"/>
      <c r="GG550" s="22"/>
      <c r="GH550" s="22"/>
      <c r="GI550" s="22"/>
      <c r="GJ550" s="22"/>
      <c r="GK550" s="22"/>
      <c r="GL550" s="22"/>
      <c r="GM550" s="22"/>
      <c r="GN550" s="22"/>
      <c r="GO550" s="22"/>
      <c r="GP550" s="22"/>
      <c r="GQ550" s="22"/>
      <c r="GR550" s="22"/>
      <c r="GS550" s="22"/>
      <c r="GT550" s="22"/>
      <c r="GU550" s="22"/>
      <c r="GV550" s="22"/>
      <c r="GW550" s="22"/>
      <c r="GX550" s="22"/>
      <c r="GY550" s="22"/>
      <c r="GZ550" s="22"/>
      <c r="HA550" s="22"/>
      <c r="HB550" s="22"/>
      <c r="HC550" s="22"/>
      <c r="HD550" s="22"/>
      <c r="HE550" s="22"/>
      <c r="HF550" s="22"/>
      <c r="HG550" s="22"/>
      <c r="HH550" s="22"/>
      <c r="HI550" s="22"/>
      <c r="HJ550" s="22"/>
      <c r="HK550" s="22"/>
      <c r="HL550" s="22"/>
      <c r="HM550" s="22"/>
      <c r="HN550" s="22"/>
      <c r="HO550" s="22"/>
      <c r="HP550" s="22"/>
      <c r="HQ550" s="22"/>
      <c r="HR550" s="22"/>
      <c r="HS550" s="22"/>
      <c r="HT550" s="22"/>
      <c r="HU550" s="22"/>
      <c r="HV550" s="22"/>
      <c r="HW550" s="22"/>
      <c r="HX550" s="22"/>
      <c r="HY550" s="22"/>
      <c r="HZ550" s="22"/>
      <c r="IA550" s="22"/>
      <c r="IB550" s="22"/>
      <c r="IC550" s="22"/>
      <c r="ID550" s="22"/>
      <c r="IE550" s="22"/>
      <c r="IF550" s="22"/>
      <c r="IG550" s="22"/>
      <c r="IH550" s="22"/>
      <c r="II550" s="22"/>
      <c r="IJ550" s="22"/>
      <c r="IK550" s="22"/>
      <c r="IL550" s="22"/>
      <c r="IM550" s="22"/>
      <c r="IN550" s="22"/>
      <c r="IO550" s="22"/>
      <c r="IP550" s="22"/>
      <c r="IQ550" s="22"/>
      <c r="IR550" s="22"/>
      <c r="IS550" s="22"/>
      <c r="IT550" s="22"/>
      <c r="IU550" s="22"/>
      <c r="IV550" s="22"/>
      <c r="IW550" s="22"/>
      <c r="IX550" s="22"/>
      <c r="IY550" s="22"/>
      <c r="IZ550" s="22"/>
      <c r="JA550" s="22"/>
      <c r="JB550" s="22"/>
      <c r="JC550" s="22"/>
      <c r="JD550" s="22"/>
      <c r="JE550" s="22"/>
      <c r="JF550" s="22"/>
      <c r="JG550" s="22"/>
      <c r="JH550" s="22"/>
      <c r="JI550" s="22"/>
      <c r="JJ550" s="22"/>
      <c r="JK550" s="22"/>
      <c r="JL550" s="22"/>
      <c r="JM550" s="22"/>
    </row>
    <row r="551" spans="1:273" s="21" customFormat="1" ht="53.4" x14ac:dyDescent="0.3">
      <c r="A551" s="82"/>
      <c r="B551" s="84"/>
      <c r="C551" s="155" t="s">
        <v>948</v>
      </c>
      <c r="D551" s="153" t="s">
        <v>949</v>
      </c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/>
      <c r="CY551" s="22"/>
      <c r="CZ551" s="22"/>
      <c r="DA551" s="22"/>
      <c r="DB551" s="22"/>
      <c r="DC551" s="22"/>
      <c r="DD551" s="22"/>
      <c r="DE551" s="22"/>
      <c r="DF551" s="22"/>
      <c r="DG551" s="22"/>
      <c r="DH551" s="22"/>
      <c r="DI551" s="22"/>
      <c r="DJ551" s="22"/>
      <c r="DK551" s="22"/>
      <c r="DL551" s="22"/>
      <c r="DM551" s="22"/>
      <c r="DN551" s="22"/>
      <c r="DO551" s="22"/>
      <c r="DP551" s="22"/>
      <c r="DQ551" s="22"/>
      <c r="DR551" s="22"/>
      <c r="DS551" s="22"/>
      <c r="DT551" s="22"/>
      <c r="DU551" s="22"/>
      <c r="DV551" s="22"/>
      <c r="DW551" s="22"/>
      <c r="DX551" s="22"/>
      <c r="DY551" s="22"/>
      <c r="DZ551" s="22"/>
      <c r="EA551" s="22"/>
      <c r="EB551" s="22"/>
      <c r="EC551" s="22"/>
      <c r="ED551" s="22"/>
      <c r="EE551" s="22"/>
      <c r="EF551" s="22"/>
      <c r="EG551" s="22"/>
      <c r="EH551" s="22"/>
      <c r="EI551" s="22"/>
      <c r="EJ551" s="22"/>
      <c r="EK551" s="22"/>
      <c r="EL551" s="22"/>
      <c r="EM551" s="22"/>
      <c r="EN551" s="22"/>
      <c r="EO551" s="22"/>
      <c r="EP551" s="22"/>
      <c r="EQ551" s="22"/>
      <c r="ER551" s="22"/>
      <c r="ES551" s="22"/>
      <c r="ET551" s="22"/>
      <c r="EU551" s="22"/>
      <c r="EV551" s="22"/>
      <c r="EW551" s="22"/>
      <c r="EX551" s="22"/>
      <c r="EY551" s="22"/>
      <c r="EZ551" s="22"/>
      <c r="FA551" s="22"/>
      <c r="FB551" s="22"/>
      <c r="FC551" s="22"/>
      <c r="FD551" s="22"/>
      <c r="FE551" s="22"/>
      <c r="FF551" s="22"/>
      <c r="FG551" s="22"/>
      <c r="FH551" s="22"/>
      <c r="FI551" s="22"/>
      <c r="FJ551" s="22"/>
      <c r="FK551" s="22"/>
      <c r="FL551" s="22"/>
      <c r="FM551" s="22"/>
      <c r="FN551" s="22"/>
      <c r="FO551" s="22"/>
      <c r="FP551" s="22"/>
      <c r="FQ551" s="22"/>
      <c r="FR551" s="22"/>
      <c r="FS551" s="22"/>
      <c r="FT551" s="22"/>
      <c r="FU551" s="22"/>
      <c r="FV551" s="22"/>
      <c r="FW551" s="22"/>
      <c r="FX551" s="22"/>
      <c r="FY551" s="22"/>
      <c r="FZ551" s="22"/>
      <c r="GA551" s="22"/>
      <c r="GB551" s="22"/>
      <c r="GC551" s="22"/>
      <c r="GD551" s="22"/>
      <c r="GE551" s="22"/>
      <c r="GF551" s="22"/>
      <c r="GG551" s="22"/>
      <c r="GH551" s="22"/>
      <c r="GI551" s="22"/>
      <c r="GJ551" s="22"/>
      <c r="GK551" s="22"/>
      <c r="GL551" s="22"/>
      <c r="GM551" s="22"/>
      <c r="GN551" s="22"/>
      <c r="GO551" s="22"/>
      <c r="GP551" s="22"/>
      <c r="GQ551" s="22"/>
      <c r="GR551" s="22"/>
      <c r="GS551" s="22"/>
      <c r="GT551" s="22"/>
      <c r="GU551" s="22"/>
      <c r="GV551" s="22"/>
      <c r="GW551" s="22"/>
      <c r="GX551" s="22"/>
      <c r="GY551" s="22"/>
      <c r="GZ551" s="22"/>
      <c r="HA551" s="22"/>
      <c r="HB551" s="22"/>
      <c r="HC551" s="22"/>
      <c r="HD551" s="22"/>
      <c r="HE551" s="22"/>
      <c r="HF551" s="22"/>
      <c r="HG551" s="22"/>
      <c r="HH551" s="22"/>
      <c r="HI551" s="22"/>
      <c r="HJ551" s="22"/>
      <c r="HK551" s="22"/>
      <c r="HL551" s="22"/>
      <c r="HM551" s="22"/>
      <c r="HN551" s="22"/>
      <c r="HO551" s="22"/>
      <c r="HP551" s="22"/>
      <c r="HQ551" s="22"/>
      <c r="HR551" s="22"/>
      <c r="HS551" s="22"/>
      <c r="HT551" s="22"/>
      <c r="HU551" s="22"/>
      <c r="HV551" s="22"/>
      <c r="HW551" s="22"/>
      <c r="HX551" s="22"/>
      <c r="HY551" s="22"/>
      <c r="HZ551" s="22"/>
      <c r="IA551" s="22"/>
      <c r="IB551" s="22"/>
      <c r="IC551" s="22"/>
      <c r="ID551" s="22"/>
      <c r="IE551" s="22"/>
      <c r="IF551" s="22"/>
      <c r="IG551" s="22"/>
      <c r="IH551" s="22"/>
      <c r="II551" s="22"/>
      <c r="IJ551" s="22"/>
      <c r="IK551" s="22"/>
      <c r="IL551" s="22"/>
      <c r="IM551" s="22"/>
      <c r="IN551" s="22"/>
      <c r="IO551" s="22"/>
      <c r="IP551" s="22"/>
      <c r="IQ551" s="22"/>
      <c r="IR551" s="22"/>
      <c r="IS551" s="22"/>
      <c r="IT551" s="22"/>
      <c r="IU551" s="22"/>
      <c r="IV551" s="22"/>
      <c r="IW551" s="22"/>
      <c r="IX551" s="22"/>
      <c r="IY551" s="22"/>
      <c r="IZ551" s="22"/>
      <c r="JA551" s="22"/>
      <c r="JB551" s="22"/>
      <c r="JC551" s="22"/>
      <c r="JD551" s="22"/>
      <c r="JE551" s="22"/>
      <c r="JF551" s="22"/>
      <c r="JG551" s="22"/>
      <c r="JH551" s="22"/>
      <c r="JI551" s="22"/>
      <c r="JJ551" s="22"/>
      <c r="JK551" s="22"/>
      <c r="JL551" s="22"/>
      <c r="JM551" s="22"/>
    </row>
    <row r="552" spans="1:273" s="21" customFormat="1" ht="40.200000000000003" x14ac:dyDescent="0.3">
      <c r="A552" s="82"/>
      <c r="B552" s="71"/>
      <c r="C552" s="155" t="s">
        <v>950</v>
      </c>
      <c r="D552" s="153" t="s">
        <v>319</v>
      </c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/>
      <c r="CY552" s="22"/>
      <c r="CZ552" s="22"/>
      <c r="DA552" s="22"/>
      <c r="DB552" s="22"/>
      <c r="DC552" s="22"/>
      <c r="DD552" s="22"/>
      <c r="DE552" s="22"/>
      <c r="DF552" s="22"/>
      <c r="DG552" s="22"/>
      <c r="DH552" s="22"/>
      <c r="DI552" s="22"/>
      <c r="DJ552" s="22"/>
      <c r="DK552" s="22"/>
      <c r="DL552" s="22"/>
      <c r="DM552" s="22"/>
      <c r="DN552" s="22"/>
      <c r="DO552" s="22"/>
      <c r="DP552" s="22"/>
      <c r="DQ552" s="22"/>
      <c r="DR552" s="22"/>
      <c r="DS552" s="22"/>
      <c r="DT552" s="22"/>
      <c r="DU552" s="22"/>
      <c r="DV552" s="22"/>
      <c r="DW552" s="22"/>
      <c r="DX552" s="22"/>
      <c r="DY552" s="22"/>
      <c r="DZ552" s="22"/>
      <c r="EA552" s="22"/>
      <c r="EB552" s="22"/>
      <c r="EC552" s="22"/>
      <c r="ED552" s="22"/>
      <c r="EE552" s="22"/>
      <c r="EF552" s="22"/>
      <c r="EG552" s="22"/>
      <c r="EH552" s="22"/>
      <c r="EI552" s="22"/>
      <c r="EJ552" s="22"/>
      <c r="EK552" s="22"/>
      <c r="EL552" s="22"/>
      <c r="EM552" s="22"/>
      <c r="EN552" s="22"/>
      <c r="EO552" s="22"/>
      <c r="EP552" s="22"/>
      <c r="EQ552" s="22"/>
      <c r="ER552" s="22"/>
      <c r="ES552" s="22"/>
      <c r="ET552" s="22"/>
      <c r="EU552" s="22"/>
      <c r="EV552" s="22"/>
      <c r="EW552" s="22"/>
      <c r="EX552" s="22"/>
      <c r="EY552" s="22"/>
      <c r="EZ552" s="22"/>
      <c r="FA552" s="22"/>
      <c r="FB552" s="22"/>
      <c r="FC552" s="22"/>
      <c r="FD552" s="22"/>
      <c r="FE552" s="22"/>
      <c r="FF552" s="22"/>
      <c r="FG552" s="22"/>
      <c r="FH552" s="22"/>
      <c r="FI552" s="22"/>
      <c r="FJ552" s="22"/>
      <c r="FK552" s="22"/>
      <c r="FL552" s="22"/>
      <c r="FM552" s="22"/>
      <c r="FN552" s="22"/>
      <c r="FO552" s="22"/>
      <c r="FP552" s="22"/>
      <c r="FQ552" s="22"/>
      <c r="FR552" s="22"/>
      <c r="FS552" s="22"/>
      <c r="FT552" s="22"/>
      <c r="FU552" s="22"/>
      <c r="FV552" s="22"/>
      <c r="FW552" s="22"/>
      <c r="FX552" s="22"/>
      <c r="FY552" s="22"/>
      <c r="FZ552" s="22"/>
      <c r="GA552" s="22"/>
      <c r="GB552" s="22"/>
      <c r="GC552" s="22"/>
      <c r="GD552" s="22"/>
      <c r="GE552" s="22"/>
      <c r="GF552" s="22"/>
      <c r="GG552" s="22"/>
      <c r="GH552" s="22"/>
      <c r="GI552" s="22"/>
      <c r="GJ552" s="22"/>
      <c r="GK552" s="22"/>
      <c r="GL552" s="22"/>
      <c r="GM552" s="22"/>
      <c r="GN552" s="22"/>
      <c r="GO552" s="22"/>
      <c r="GP552" s="22"/>
      <c r="GQ552" s="22"/>
      <c r="GR552" s="22"/>
      <c r="GS552" s="22"/>
      <c r="GT552" s="22"/>
      <c r="GU552" s="22"/>
      <c r="GV552" s="22"/>
      <c r="GW552" s="22"/>
      <c r="GX552" s="22"/>
      <c r="GY552" s="22"/>
      <c r="GZ552" s="22"/>
      <c r="HA552" s="22"/>
      <c r="HB552" s="22"/>
      <c r="HC552" s="22"/>
      <c r="HD552" s="22"/>
      <c r="HE552" s="22"/>
      <c r="HF552" s="22"/>
      <c r="HG552" s="22"/>
      <c r="HH552" s="22"/>
      <c r="HI552" s="22"/>
      <c r="HJ552" s="22"/>
      <c r="HK552" s="22"/>
      <c r="HL552" s="22"/>
      <c r="HM552" s="22"/>
      <c r="HN552" s="22"/>
      <c r="HO552" s="22"/>
      <c r="HP552" s="22"/>
      <c r="HQ552" s="22"/>
      <c r="HR552" s="22"/>
      <c r="HS552" s="22"/>
      <c r="HT552" s="22"/>
      <c r="HU552" s="22"/>
      <c r="HV552" s="22"/>
      <c r="HW552" s="22"/>
      <c r="HX552" s="22"/>
      <c r="HY552" s="22"/>
      <c r="HZ552" s="22"/>
      <c r="IA552" s="22"/>
      <c r="IB552" s="22"/>
      <c r="IC552" s="22"/>
      <c r="ID552" s="22"/>
      <c r="IE552" s="22"/>
      <c r="IF552" s="22"/>
      <c r="IG552" s="22"/>
      <c r="IH552" s="22"/>
      <c r="II552" s="22"/>
      <c r="IJ552" s="22"/>
      <c r="IK552" s="22"/>
      <c r="IL552" s="22"/>
      <c r="IM552" s="22"/>
      <c r="IN552" s="22"/>
      <c r="IO552" s="22"/>
      <c r="IP552" s="22"/>
      <c r="IQ552" s="22"/>
      <c r="IR552" s="22"/>
      <c r="IS552" s="22"/>
      <c r="IT552" s="22"/>
      <c r="IU552" s="22"/>
      <c r="IV552" s="22"/>
      <c r="IW552" s="22"/>
      <c r="IX552" s="22"/>
      <c r="IY552" s="22"/>
      <c r="IZ552" s="22"/>
      <c r="JA552" s="22"/>
      <c r="JB552" s="22"/>
      <c r="JC552" s="22"/>
      <c r="JD552" s="22"/>
      <c r="JE552" s="22"/>
      <c r="JF552" s="22"/>
      <c r="JG552" s="22"/>
      <c r="JH552" s="22"/>
      <c r="JI552" s="22"/>
      <c r="JJ552" s="22"/>
      <c r="JK552" s="22"/>
      <c r="JL552" s="22"/>
      <c r="JM552" s="22"/>
    </row>
    <row r="553" spans="1:273" s="21" customFormat="1" ht="40.200000000000003" x14ac:dyDescent="0.3">
      <c r="A553" s="106"/>
      <c r="B553" s="71"/>
      <c r="C553" s="155" t="s">
        <v>951</v>
      </c>
      <c r="D553" s="153" t="s">
        <v>952</v>
      </c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/>
      <c r="CY553" s="22"/>
      <c r="CZ553" s="22"/>
      <c r="DA553" s="22"/>
      <c r="DB553" s="22"/>
      <c r="DC553" s="22"/>
      <c r="DD553" s="22"/>
      <c r="DE553" s="22"/>
      <c r="DF553" s="22"/>
      <c r="DG553" s="22"/>
      <c r="DH553" s="22"/>
      <c r="DI553" s="22"/>
      <c r="DJ553" s="22"/>
      <c r="DK553" s="22"/>
      <c r="DL553" s="22"/>
      <c r="DM553" s="22"/>
      <c r="DN553" s="22"/>
      <c r="DO553" s="22"/>
      <c r="DP553" s="22"/>
      <c r="DQ553" s="22"/>
      <c r="DR553" s="22"/>
      <c r="DS553" s="22"/>
      <c r="DT553" s="22"/>
      <c r="DU553" s="22"/>
      <c r="DV553" s="22"/>
      <c r="DW553" s="22"/>
      <c r="DX553" s="22"/>
      <c r="DY553" s="22"/>
      <c r="DZ553" s="22"/>
      <c r="EA553" s="22"/>
      <c r="EB553" s="22"/>
      <c r="EC553" s="22"/>
      <c r="ED553" s="22"/>
      <c r="EE553" s="22"/>
      <c r="EF553" s="22"/>
      <c r="EG553" s="22"/>
      <c r="EH553" s="22"/>
      <c r="EI553" s="22"/>
      <c r="EJ553" s="22"/>
      <c r="EK553" s="22"/>
      <c r="EL553" s="22"/>
      <c r="EM553" s="22"/>
      <c r="EN553" s="22"/>
      <c r="EO553" s="22"/>
      <c r="EP553" s="22"/>
      <c r="EQ553" s="22"/>
      <c r="ER553" s="22"/>
      <c r="ES553" s="22"/>
      <c r="ET553" s="22"/>
      <c r="EU553" s="22"/>
      <c r="EV553" s="22"/>
      <c r="EW553" s="22"/>
      <c r="EX553" s="22"/>
      <c r="EY553" s="22"/>
      <c r="EZ553" s="22"/>
      <c r="FA553" s="22"/>
      <c r="FB553" s="22"/>
      <c r="FC553" s="22"/>
      <c r="FD553" s="22"/>
      <c r="FE553" s="22"/>
      <c r="FF553" s="22"/>
      <c r="FG553" s="22"/>
      <c r="FH553" s="22"/>
      <c r="FI553" s="22"/>
      <c r="FJ553" s="22"/>
      <c r="FK553" s="22"/>
      <c r="FL553" s="22"/>
      <c r="FM553" s="22"/>
      <c r="FN553" s="22"/>
      <c r="FO553" s="22"/>
      <c r="FP553" s="22"/>
      <c r="FQ553" s="22"/>
      <c r="FR553" s="22"/>
      <c r="FS553" s="22"/>
      <c r="FT553" s="22"/>
      <c r="FU553" s="22"/>
      <c r="FV553" s="22"/>
      <c r="FW553" s="22"/>
      <c r="FX553" s="22"/>
      <c r="FY553" s="22"/>
      <c r="FZ553" s="22"/>
      <c r="GA553" s="22"/>
      <c r="GB553" s="22"/>
      <c r="GC553" s="22"/>
      <c r="GD553" s="22"/>
      <c r="GE553" s="22"/>
      <c r="GF553" s="22"/>
      <c r="GG553" s="22"/>
      <c r="GH553" s="22"/>
      <c r="GI553" s="22"/>
      <c r="GJ553" s="22"/>
      <c r="GK553" s="22"/>
      <c r="GL553" s="22"/>
      <c r="GM553" s="22"/>
      <c r="GN553" s="22"/>
      <c r="GO553" s="22"/>
      <c r="GP553" s="22"/>
      <c r="GQ553" s="22"/>
      <c r="GR553" s="22"/>
      <c r="GS553" s="22"/>
      <c r="GT553" s="22"/>
      <c r="GU553" s="22"/>
      <c r="GV553" s="22"/>
      <c r="GW553" s="22"/>
      <c r="GX553" s="22"/>
      <c r="GY553" s="22"/>
      <c r="GZ553" s="22"/>
      <c r="HA553" s="22"/>
      <c r="HB553" s="22"/>
      <c r="HC553" s="22"/>
      <c r="HD553" s="22"/>
      <c r="HE553" s="22"/>
      <c r="HF553" s="22"/>
      <c r="HG553" s="22"/>
      <c r="HH553" s="22"/>
      <c r="HI553" s="22"/>
      <c r="HJ553" s="22"/>
      <c r="HK553" s="22"/>
      <c r="HL553" s="22"/>
      <c r="HM553" s="22"/>
      <c r="HN553" s="22"/>
      <c r="HO553" s="22"/>
      <c r="HP553" s="22"/>
      <c r="HQ553" s="22"/>
      <c r="HR553" s="22"/>
      <c r="HS553" s="22"/>
      <c r="HT553" s="22"/>
      <c r="HU553" s="22"/>
      <c r="HV553" s="22"/>
      <c r="HW553" s="22"/>
      <c r="HX553" s="22"/>
      <c r="HY553" s="22"/>
      <c r="HZ553" s="22"/>
      <c r="IA553" s="22"/>
      <c r="IB553" s="22"/>
      <c r="IC553" s="22"/>
      <c r="ID553" s="22"/>
      <c r="IE553" s="22"/>
      <c r="IF553" s="22"/>
      <c r="IG553" s="22"/>
      <c r="IH553" s="22"/>
      <c r="II553" s="22"/>
      <c r="IJ553" s="22"/>
      <c r="IK553" s="22"/>
      <c r="IL553" s="22"/>
      <c r="IM553" s="22"/>
      <c r="IN553" s="22"/>
      <c r="IO553" s="22"/>
      <c r="IP553" s="22"/>
      <c r="IQ553" s="22"/>
      <c r="IR553" s="22"/>
      <c r="IS553" s="22"/>
      <c r="IT553" s="22"/>
      <c r="IU553" s="22"/>
      <c r="IV553" s="22"/>
      <c r="IW553" s="22"/>
      <c r="IX553" s="22"/>
      <c r="IY553" s="22"/>
      <c r="IZ553" s="22"/>
      <c r="JA553" s="22"/>
      <c r="JB553" s="22"/>
      <c r="JC553" s="22"/>
      <c r="JD553" s="22"/>
      <c r="JE553" s="22"/>
      <c r="JF553" s="22"/>
      <c r="JG553" s="22"/>
      <c r="JH553" s="22"/>
      <c r="JI553" s="22"/>
      <c r="JJ553" s="22"/>
      <c r="JK553" s="22"/>
      <c r="JL553" s="22"/>
      <c r="JM553" s="22"/>
    </row>
    <row r="554" spans="1:273" s="21" customFormat="1" ht="53.4" x14ac:dyDescent="0.3">
      <c r="A554" s="82"/>
      <c r="B554" s="71"/>
      <c r="C554" s="155" t="s">
        <v>953</v>
      </c>
      <c r="D554" s="153" t="s">
        <v>954</v>
      </c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/>
      <c r="CY554" s="22"/>
      <c r="CZ554" s="22"/>
      <c r="DA554" s="22"/>
      <c r="DB554" s="22"/>
      <c r="DC554" s="22"/>
      <c r="DD554" s="22"/>
      <c r="DE554" s="22"/>
      <c r="DF554" s="22"/>
      <c r="DG554" s="22"/>
      <c r="DH554" s="22"/>
      <c r="DI554" s="22"/>
      <c r="DJ554" s="22"/>
      <c r="DK554" s="22"/>
      <c r="DL554" s="22"/>
      <c r="DM554" s="22"/>
      <c r="DN554" s="22"/>
      <c r="DO554" s="22"/>
      <c r="DP554" s="22"/>
      <c r="DQ554" s="22"/>
      <c r="DR554" s="22"/>
      <c r="DS554" s="22"/>
      <c r="DT554" s="22"/>
      <c r="DU554" s="22"/>
      <c r="DV554" s="22"/>
      <c r="DW554" s="22"/>
      <c r="DX554" s="22"/>
      <c r="DY554" s="22"/>
      <c r="DZ554" s="22"/>
      <c r="EA554" s="22"/>
      <c r="EB554" s="22"/>
      <c r="EC554" s="22"/>
      <c r="ED554" s="22"/>
      <c r="EE554" s="22"/>
      <c r="EF554" s="22"/>
      <c r="EG554" s="22"/>
      <c r="EH554" s="22"/>
      <c r="EI554" s="22"/>
      <c r="EJ554" s="22"/>
      <c r="EK554" s="22"/>
      <c r="EL554" s="22"/>
      <c r="EM554" s="22"/>
      <c r="EN554" s="22"/>
      <c r="EO554" s="22"/>
      <c r="EP554" s="22"/>
      <c r="EQ554" s="22"/>
      <c r="ER554" s="22"/>
      <c r="ES554" s="22"/>
      <c r="ET554" s="22"/>
      <c r="EU554" s="22"/>
      <c r="EV554" s="22"/>
      <c r="EW554" s="22"/>
      <c r="EX554" s="22"/>
      <c r="EY554" s="22"/>
      <c r="EZ554" s="22"/>
      <c r="FA554" s="22"/>
      <c r="FB554" s="22"/>
      <c r="FC554" s="22"/>
      <c r="FD554" s="22"/>
      <c r="FE554" s="22"/>
      <c r="FF554" s="22"/>
      <c r="FG554" s="22"/>
      <c r="FH554" s="22"/>
      <c r="FI554" s="22"/>
      <c r="FJ554" s="22"/>
      <c r="FK554" s="22"/>
      <c r="FL554" s="22"/>
      <c r="FM554" s="22"/>
      <c r="FN554" s="22"/>
      <c r="FO554" s="22"/>
      <c r="FP554" s="22"/>
      <c r="FQ554" s="22"/>
      <c r="FR554" s="22"/>
      <c r="FS554" s="22"/>
      <c r="FT554" s="22"/>
      <c r="FU554" s="22"/>
      <c r="FV554" s="22"/>
      <c r="FW554" s="22"/>
      <c r="FX554" s="22"/>
      <c r="FY554" s="22"/>
      <c r="FZ554" s="22"/>
      <c r="GA554" s="22"/>
      <c r="GB554" s="22"/>
      <c r="GC554" s="22"/>
      <c r="GD554" s="22"/>
      <c r="GE554" s="22"/>
      <c r="GF554" s="22"/>
      <c r="GG554" s="22"/>
      <c r="GH554" s="22"/>
      <c r="GI554" s="22"/>
      <c r="GJ554" s="22"/>
      <c r="GK554" s="22"/>
      <c r="GL554" s="22"/>
      <c r="GM554" s="22"/>
      <c r="GN554" s="22"/>
      <c r="GO554" s="22"/>
      <c r="GP554" s="22"/>
      <c r="GQ554" s="22"/>
      <c r="GR554" s="22"/>
      <c r="GS554" s="22"/>
      <c r="GT554" s="22"/>
      <c r="GU554" s="22"/>
      <c r="GV554" s="22"/>
      <c r="GW554" s="22"/>
      <c r="GX554" s="22"/>
      <c r="GY554" s="22"/>
      <c r="GZ554" s="22"/>
      <c r="HA554" s="22"/>
      <c r="HB554" s="22"/>
      <c r="HC554" s="22"/>
      <c r="HD554" s="22"/>
      <c r="HE554" s="22"/>
      <c r="HF554" s="22"/>
      <c r="HG554" s="22"/>
      <c r="HH554" s="22"/>
      <c r="HI554" s="22"/>
      <c r="HJ554" s="22"/>
      <c r="HK554" s="22"/>
      <c r="HL554" s="22"/>
      <c r="HM554" s="22"/>
      <c r="HN554" s="22"/>
      <c r="HO554" s="22"/>
      <c r="HP554" s="22"/>
      <c r="HQ554" s="22"/>
      <c r="HR554" s="22"/>
      <c r="HS554" s="22"/>
      <c r="HT554" s="22"/>
      <c r="HU554" s="22"/>
      <c r="HV554" s="22"/>
      <c r="HW554" s="22"/>
      <c r="HX554" s="22"/>
      <c r="HY554" s="22"/>
      <c r="HZ554" s="22"/>
      <c r="IA554" s="22"/>
      <c r="IB554" s="22"/>
      <c r="IC554" s="22"/>
      <c r="ID554" s="22"/>
      <c r="IE554" s="22"/>
      <c r="IF554" s="22"/>
      <c r="IG554" s="22"/>
      <c r="IH554" s="22"/>
      <c r="II554" s="22"/>
      <c r="IJ554" s="22"/>
      <c r="IK554" s="22"/>
      <c r="IL554" s="22"/>
      <c r="IM554" s="22"/>
      <c r="IN554" s="22"/>
      <c r="IO554" s="22"/>
      <c r="IP554" s="22"/>
      <c r="IQ554" s="22"/>
      <c r="IR554" s="22"/>
      <c r="IS554" s="22"/>
      <c r="IT554" s="22"/>
      <c r="IU554" s="22"/>
      <c r="IV554" s="22"/>
      <c r="IW554" s="22"/>
      <c r="IX554" s="22"/>
      <c r="IY554" s="22"/>
      <c r="IZ554" s="22"/>
      <c r="JA554" s="22"/>
      <c r="JB554" s="22"/>
      <c r="JC554" s="22"/>
      <c r="JD554" s="22"/>
      <c r="JE554" s="22"/>
      <c r="JF554" s="22"/>
      <c r="JG554" s="22"/>
      <c r="JH554" s="22"/>
      <c r="JI554" s="22"/>
      <c r="JJ554" s="22"/>
      <c r="JK554" s="22"/>
      <c r="JL554" s="22"/>
      <c r="JM554" s="22"/>
    </row>
    <row r="555" spans="1:273" s="21" customFormat="1" ht="66.599999999999994" x14ac:dyDescent="0.3">
      <c r="A555" s="106"/>
      <c r="B555" s="71"/>
      <c r="C555" s="168" t="s">
        <v>955</v>
      </c>
      <c r="D555" s="13" t="s">
        <v>956</v>
      </c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/>
      <c r="CY555" s="22"/>
      <c r="CZ555" s="22"/>
      <c r="DA555" s="22"/>
      <c r="DB555" s="22"/>
      <c r="DC555" s="22"/>
      <c r="DD555" s="22"/>
      <c r="DE555" s="22"/>
      <c r="DF555" s="22"/>
      <c r="DG555" s="22"/>
      <c r="DH555" s="22"/>
      <c r="DI555" s="22"/>
      <c r="DJ555" s="22"/>
      <c r="DK555" s="22"/>
      <c r="DL555" s="22"/>
      <c r="DM555" s="22"/>
      <c r="DN555" s="22"/>
      <c r="DO555" s="22"/>
      <c r="DP555" s="22"/>
      <c r="DQ555" s="22"/>
      <c r="DR555" s="22"/>
      <c r="DS555" s="22"/>
      <c r="DT555" s="22"/>
      <c r="DU555" s="22"/>
      <c r="DV555" s="22"/>
      <c r="DW555" s="22"/>
      <c r="DX555" s="22"/>
      <c r="DY555" s="22"/>
      <c r="DZ555" s="22"/>
      <c r="EA555" s="22"/>
      <c r="EB555" s="22"/>
      <c r="EC555" s="22"/>
      <c r="ED555" s="22"/>
      <c r="EE555" s="22"/>
      <c r="EF555" s="22"/>
      <c r="EG555" s="22"/>
      <c r="EH555" s="22"/>
      <c r="EI555" s="22"/>
      <c r="EJ555" s="22"/>
      <c r="EK555" s="22"/>
      <c r="EL555" s="22"/>
      <c r="EM555" s="22"/>
      <c r="EN555" s="22"/>
      <c r="EO555" s="22"/>
      <c r="EP555" s="22"/>
      <c r="EQ555" s="22"/>
      <c r="ER555" s="22"/>
      <c r="ES555" s="22"/>
      <c r="ET555" s="22"/>
      <c r="EU555" s="22"/>
      <c r="EV555" s="22"/>
      <c r="EW555" s="22"/>
      <c r="EX555" s="22"/>
      <c r="EY555" s="22"/>
      <c r="EZ555" s="22"/>
      <c r="FA555" s="22"/>
      <c r="FB555" s="22"/>
      <c r="FC555" s="22"/>
      <c r="FD555" s="22"/>
      <c r="FE555" s="22"/>
      <c r="FF555" s="22"/>
      <c r="FG555" s="22"/>
      <c r="FH555" s="22"/>
      <c r="FI555" s="22"/>
      <c r="FJ555" s="22"/>
      <c r="FK555" s="22"/>
      <c r="FL555" s="22"/>
      <c r="FM555" s="22"/>
      <c r="FN555" s="22"/>
      <c r="FO555" s="22"/>
      <c r="FP555" s="22"/>
      <c r="FQ555" s="22"/>
      <c r="FR555" s="22"/>
      <c r="FS555" s="22"/>
      <c r="FT555" s="22"/>
      <c r="FU555" s="22"/>
      <c r="FV555" s="22"/>
      <c r="FW555" s="22"/>
      <c r="FX555" s="22"/>
      <c r="FY555" s="22"/>
      <c r="FZ555" s="22"/>
      <c r="GA555" s="22"/>
      <c r="GB555" s="22"/>
      <c r="GC555" s="22"/>
      <c r="GD555" s="22"/>
      <c r="GE555" s="22"/>
      <c r="GF555" s="22"/>
      <c r="GG555" s="22"/>
      <c r="GH555" s="22"/>
      <c r="GI555" s="22"/>
      <c r="GJ555" s="22"/>
      <c r="GK555" s="22"/>
      <c r="GL555" s="22"/>
      <c r="GM555" s="22"/>
      <c r="GN555" s="22"/>
      <c r="GO555" s="22"/>
      <c r="GP555" s="22"/>
      <c r="GQ555" s="22"/>
      <c r="GR555" s="22"/>
      <c r="GS555" s="22"/>
      <c r="GT555" s="22"/>
      <c r="GU555" s="22"/>
      <c r="GV555" s="22"/>
      <c r="GW555" s="22"/>
      <c r="GX555" s="22"/>
      <c r="GY555" s="22"/>
      <c r="GZ555" s="22"/>
      <c r="HA555" s="22"/>
      <c r="HB555" s="22"/>
      <c r="HC555" s="22"/>
      <c r="HD555" s="22"/>
      <c r="HE555" s="22"/>
      <c r="HF555" s="22"/>
      <c r="HG555" s="22"/>
      <c r="HH555" s="22"/>
      <c r="HI555" s="22"/>
      <c r="HJ555" s="22"/>
      <c r="HK555" s="22"/>
      <c r="HL555" s="22"/>
      <c r="HM555" s="22"/>
      <c r="HN555" s="22"/>
      <c r="HO555" s="22"/>
      <c r="HP555" s="22"/>
      <c r="HQ555" s="22"/>
      <c r="HR555" s="22"/>
      <c r="HS555" s="22"/>
      <c r="HT555" s="22"/>
      <c r="HU555" s="22"/>
      <c r="HV555" s="22"/>
      <c r="HW555" s="22"/>
      <c r="HX555" s="22"/>
      <c r="HY555" s="22"/>
      <c r="HZ555" s="22"/>
      <c r="IA555" s="22"/>
      <c r="IB555" s="22"/>
      <c r="IC555" s="22"/>
      <c r="ID555" s="22"/>
      <c r="IE555" s="22"/>
      <c r="IF555" s="22"/>
      <c r="IG555" s="22"/>
      <c r="IH555" s="22"/>
      <c r="II555" s="22"/>
      <c r="IJ555" s="22"/>
      <c r="IK555" s="22"/>
      <c r="IL555" s="22"/>
      <c r="IM555" s="22"/>
      <c r="IN555" s="22"/>
      <c r="IO555" s="22"/>
      <c r="IP555" s="22"/>
      <c r="IQ555" s="22"/>
      <c r="IR555" s="22"/>
      <c r="IS555" s="22"/>
      <c r="IT555" s="22"/>
      <c r="IU555" s="22"/>
      <c r="IV555" s="22"/>
      <c r="IW555" s="22"/>
      <c r="IX555" s="22"/>
      <c r="IY555" s="22"/>
      <c r="IZ555" s="22"/>
      <c r="JA555" s="22"/>
      <c r="JB555" s="22"/>
      <c r="JC555" s="22"/>
      <c r="JD555" s="22"/>
      <c r="JE555" s="22"/>
      <c r="JF555" s="22"/>
      <c r="JG555" s="22"/>
      <c r="JH555" s="22"/>
      <c r="JI555" s="22"/>
      <c r="JJ555" s="22"/>
      <c r="JK555" s="22"/>
      <c r="JL555" s="22"/>
      <c r="JM555" s="22"/>
    </row>
    <row r="556" spans="1:273" s="21" customFormat="1" ht="66" x14ac:dyDescent="0.3">
      <c r="A556" s="82"/>
      <c r="B556" s="71"/>
      <c r="C556" s="68" t="s">
        <v>957</v>
      </c>
      <c r="D556" s="13" t="s">
        <v>804</v>
      </c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/>
      <c r="CY556" s="22"/>
      <c r="CZ556" s="22"/>
      <c r="DA556" s="22"/>
      <c r="DB556" s="22"/>
      <c r="DC556" s="22"/>
      <c r="DD556" s="22"/>
      <c r="DE556" s="22"/>
      <c r="DF556" s="22"/>
      <c r="DG556" s="22"/>
      <c r="DH556" s="22"/>
      <c r="DI556" s="22"/>
      <c r="DJ556" s="22"/>
      <c r="DK556" s="22"/>
      <c r="DL556" s="22"/>
      <c r="DM556" s="22"/>
      <c r="DN556" s="22"/>
      <c r="DO556" s="22"/>
      <c r="DP556" s="22"/>
      <c r="DQ556" s="22"/>
      <c r="DR556" s="22"/>
      <c r="DS556" s="22"/>
      <c r="DT556" s="22"/>
      <c r="DU556" s="22"/>
      <c r="DV556" s="22"/>
      <c r="DW556" s="22"/>
      <c r="DX556" s="22"/>
      <c r="DY556" s="22"/>
      <c r="DZ556" s="22"/>
      <c r="EA556" s="22"/>
      <c r="EB556" s="22"/>
      <c r="EC556" s="22"/>
      <c r="ED556" s="22"/>
      <c r="EE556" s="22"/>
      <c r="EF556" s="22"/>
      <c r="EG556" s="22"/>
      <c r="EH556" s="22"/>
      <c r="EI556" s="22"/>
      <c r="EJ556" s="22"/>
      <c r="EK556" s="22"/>
      <c r="EL556" s="22"/>
      <c r="EM556" s="22"/>
      <c r="EN556" s="22"/>
      <c r="EO556" s="22"/>
      <c r="EP556" s="22"/>
      <c r="EQ556" s="22"/>
      <c r="ER556" s="22"/>
      <c r="ES556" s="22"/>
      <c r="ET556" s="22"/>
      <c r="EU556" s="22"/>
      <c r="EV556" s="22"/>
      <c r="EW556" s="22"/>
      <c r="EX556" s="22"/>
      <c r="EY556" s="22"/>
      <c r="EZ556" s="22"/>
      <c r="FA556" s="22"/>
      <c r="FB556" s="22"/>
      <c r="FC556" s="22"/>
      <c r="FD556" s="22"/>
      <c r="FE556" s="22"/>
      <c r="FF556" s="22"/>
      <c r="FG556" s="22"/>
      <c r="FH556" s="22"/>
      <c r="FI556" s="22"/>
      <c r="FJ556" s="22"/>
      <c r="FK556" s="22"/>
      <c r="FL556" s="22"/>
      <c r="FM556" s="22"/>
      <c r="FN556" s="22"/>
      <c r="FO556" s="22"/>
      <c r="FP556" s="22"/>
      <c r="FQ556" s="22"/>
      <c r="FR556" s="22"/>
      <c r="FS556" s="22"/>
      <c r="FT556" s="22"/>
      <c r="FU556" s="22"/>
      <c r="FV556" s="22"/>
      <c r="FW556" s="22"/>
      <c r="FX556" s="22"/>
      <c r="FY556" s="22"/>
      <c r="FZ556" s="22"/>
      <c r="GA556" s="22"/>
      <c r="GB556" s="22"/>
      <c r="GC556" s="22"/>
      <c r="GD556" s="22"/>
      <c r="GE556" s="22"/>
      <c r="GF556" s="22"/>
      <c r="GG556" s="22"/>
      <c r="GH556" s="22"/>
      <c r="GI556" s="22"/>
      <c r="GJ556" s="22"/>
      <c r="GK556" s="22"/>
      <c r="GL556" s="22"/>
      <c r="GM556" s="22"/>
      <c r="GN556" s="22"/>
      <c r="GO556" s="22"/>
      <c r="GP556" s="22"/>
      <c r="GQ556" s="22"/>
      <c r="GR556" s="22"/>
      <c r="GS556" s="22"/>
      <c r="GT556" s="22"/>
      <c r="GU556" s="22"/>
      <c r="GV556" s="22"/>
      <c r="GW556" s="22"/>
      <c r="GX556" s="22"/>
      <c r="GY556" s="22"/>
      <c r="GZ556" s="22"/>
      <c r="HA556" s="22"/>
      <c r="HB556" s="22"/>
      <c r="HC556" s="22"/>
      <c r="HD556" s="22"/>
      <c r="HE556" s="22"/>
      <c r="HF556" s="22"/>
      <c r="HG556" s="22"/>
      <c r="HH556" s="22"/>
      <c r="HI556" s="22"/>
      <c r="HJ556" s="22"/>
      <c r="HK556" s="22"/>
      <c r="HL556" s="22"/>
      <c r="HM556" s="22"/>
      <c r="HN556" s="22"/>
      <c r="HO556" s="22"/>
      <c r="HP556" s="22"/>
      <c r="HQ556" s="22"/>
      <c r="HR556" s="22"/>
      <c r="HS556" s="22"/>
      <c r="HT556" s="22"/>
      <c r="HU556" s="22"/>
      <c r="HV556" s="22"/>
      <c r="HW556" s="22"/>
      <c r="HX556" s="22"/>
      <c r="HY556" s="22"/>
      <c r="HZ556" s="22"/>
      <c r="IA556" s="22"/>
      <c r="IB556" s="22"/>
      <c r="IC556" s="22"/>
      <c r="ID556" s="22"/>
      <c r="IE556" s="22"/>
      <c r="IF556" s="22"/>
      <c r="IG556" s="22"/>
      <c r="IH556" s="22"/>
      <c r="II556" s="22"/>
      <c r="IJ556" s="22"/>
      <c r="IK556" s="22"/>
      <c r="IL556" s="22"/>
      <c r="IM556" s="22"/>
      <c r="IN556" s="22"/>
      <c r="IO556" s="22"/>
      <c r="IP556" s="22"/>
      <c r="IQ556" s="22"/>
      <c r="IR556" s="22"/>
      <c r="IS556" s="22"/>
      <c r="IT556" s="22"/>
      <c r="IU556" s="22"/>
      <c r="IV556" s="22"/>
      <c r="IW556" s="22"/>
      <c r="IX556" s="22"/>
      <c r="IY556" s="22"/>
      <c r="IZ556" s="22"/>
      <c r="JA556" s="22"/>
      <c r="JB556" s="22"/>
      <c r="JC556" s="22"/>
      <c r="JD556" s="22"/>
      <c r="JE556" s="22"/>
      <c r="JF556" s="22"/>
      <c r="JG556" s="22"/>
      <c r="JH556" s="22"/>
      <c r="JI556" s="22"/>
      <c r="JJ556" s="22"/>
      <c r="JK556" s="22"/>
      <c r="JL556" s="22"/>
      <c r="JM556" s="22"/>
    </row>
    <row r="557" spans="1:273" s="21" customFormat="1" ht="66.599999999999994" x14ac:dyDescent="0.3">
      <c r="A557" s="82"/>
      <c r="B557" s="71"/>
      <c r="C557" s="168" t="s">
        <v>958</v>
      </c>
      <c r="D557" s="13" t="s">
        <v>959</v>
      </c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/>
      <c r="CY557" s="22"/>
      <c r="CZ557" s="22"/>
      <c r="DA557" s="22"/>
      <c r="DB557" s="22"/>
      <c r="DC557" s="22"/>
      <c r="DD557" s="22"/>
      <c r="DE557" s="22"/>
      <c r="DF557" s="22"/>
      <c r="DG557" s="22"/>
      <c r="DH557" s="22"/>
      <c r="DI557" s="22"/>
      <c r="DJ557" s="22"/>
      <c r="DK557" s="22"/>
      <c r="DL557" s="22"/>
      <c r="DM557" s="22"/>
      <c r="DN557" s="22"/>
      <c r="DO557" s="22"/>
      <c r="DP557" s="22"/>
      <c r="DQ557" s="22"/>
      <c r="DR557" s="22"/>
      <c r="DS557" s="22"/>
      <c r="DT557" s="22"/>
      <c r="DU557" s="22"/>
      <c r="DV557" s="22"/>
      <c r="DW557" s="22"/>
      <c r="DX557" s="22"/>
      <c r="DY557" s="22"/>
      <c r="DZ557" s="22"/>
      <c r="EA557" s="22"/>
      <c r="EB557" s="22"/>
      <c r="EC557" s="22"/>
      <c r="ED557" s="22"/>
      <c r="EE557" s="22"/>
      <c r="EF557" s="22"/>
      <c r="EG557" s="22"/>
      <c r="EH557" s="22"/>
      <c r="EI557" s="22"/>
      <c r="EJ557" s="22"/>
      <c r="EK557" s="22"/>
      <c r="EL557" s="22"/>
      <c r="EM557" s="22"/>
      <c r="EN557" s="22"/>
      <c r="EO557" s="22"/>
      <c r="EP557" s="22"/>
      <c r="EQ557" s="22"/>
      <c r="ER557" s="22"/>
      <c r="ES557" s="22"/>
      <c r="ET557" s="22"/>
      <c r="EU557" s="22"/>
      <c r="EV557" s="22"/>
      <c r="EW557" s="22"/>
      <c r="EX557" s="22"/>
      <c r="EY557" s="22"/>
      <c r="EZ557" s="22"/>
      <c r="FA557" s="22"/>
      <c r="FB557" s="22"/>
      <c r="FC557" s="22"/>
      <c r="FD557" s="22"/>
      <c r="FE557" s="22"/>
      <c r="FF557" s="22"/>
      <c r="FG557" s="22"/>
      <c r="FH557" s="22"/>
      <c r="FI557" s="22"/>
      <c r="FJ557" s="22"/>
      <c r="FK557" s="22"/>
      <c r="FL557" s="22"/>
      <c r="FM557" s="22"/>
      <c r="FN557" s="22"/>
      <c r="FO557" s="22"/>
      <c r="FP557" s="22"/>
      <c r="FQ557" s="22"/>
      <c r="FR557" s="22"/>
      <c r="FS557" s="22"/>
      <c r="FT557" s="22"/>
      <c r="FU557" s="22"/>
      <c r="FV557" s="22"/>
      <c r="FW557" s="22"/>
      <c r="FX557" s="22"/>
      <c r="FY557" s="22"/>
      <c r="FZ557" s="22"/>
      <c r="GA557" s="22"/>
      <c r="GB557" s="22"/>
      <c r="GC557" s="22"/>
      <c r="GD557" s="22"/>
      <c r="GE557" s="22"/>
      <c r="GF557" s="22"/>
      <c r="GG557" s="22"/>
      <c r="GH557" s="22"/>
      <c r="GI557" s="22"/>
      <c r="GJ557" s="22"/>
      <c r="GK557" s="22"/>
      <c r="GL557" s="22"/>
      <c r="GM557" s="22"/>
      <c r="GN557" s="22"/>
      <c r="GO557" s="22"/>
      <c r="GP557" s="22"/>
      <c r="GQ557" s="22"/>
      <c r="GR557" s="22"/>
      <c r="GS557" s="22"/>
      <c r="GT557" s="22"/>
      <c r="GU557" s="22"/>
      <c r="GV557" s="22"/>
      <c r="GW557" s="22"/>
      <c r="GX557" s="22"/>
      <c r="GY557" s="22"/>
      <c r="GZ557" s="22"/>
      <c r="HA557" s="22"/>
      <c r="HB557" s="22"/>
      <c r="HC557" s="22"/>
      <c r="HD557" s="22"/>
      <c r="HE557" s="22"/>
      <c r="HF557" s="22"/>
      <c r="HG557" s="22"/>
      <c r="HH557" s="22"/>
      <c r="HI557" s="22"/>
      <c r="HJ557" s="22"/>
      <c r="HK557" s="22"/>
      <c r="HL557" s="22"/>
      <c r="HM557" s="22"/>
      <c r="HN557" s="22"/>
      <c r="HO557" s="22"/>
      <c r="HP557" s="22"/>
      <c r="HQ557" s="22"/>
      <c r="HR557" s="22"/>
      <c r="HS557" s="22"/>
      <c r="HT557" s="22"/>
      <c r="HU557" s="22"/>
      <c r="HV557" s="22"/>
      <c r="HW557" s="22"/>
      <c r="HX557" s="22"/>
      <c r="HY557" s="22"/>
      <c r="HZ557" s="22"/>
      <c r="IA557" s="22"/>
      <c r="IB557" s="22"/>
      <c r="IC557" s="22"/>
      <c r="ID557" s="22"/>
      <c r="IE557" s="22"/>
      <c r="IF557" s="22"/>
      <c r="IG557" s="22"/>
      <c r="IH557" s="22"/>
      <c r="II557" s="22"/>
      <c r="IJ557" s="22"/>
      <c r="IK557" s="22"/>
      <c r="IL557" s="22"/>
      <c r="IM557" s="22"/>
      <c r="IN557" s="22"/>
      <c r="IO557" s="22"/>
      <c r="IP557" s="22"/>
      <c r="IQ557" s="22"/>
      <c r="IR557" s="22"/>
      <c r="IS557" s="22"/>
      <c r="IT557" s="22"/>
      <c r="IU557" s="22"/>
      <c r="IV557" s="22"/>
      <c r="IW557" s="22"/>
      <c r="IX557" s="22"/>
      <c r="IY557" s="22"/>
      <c r="IZ557" s="22"/>
      <c r="JA557" s="22"/>
      <c r="JB557" s="22"/>
      <c r="JC557" s="22"/>
      <c r="JD557" s="22"/>
      <c r="JE557" s="22"/>
      <c r="JF557" s="22"/>
      <c r="JG557" s="22"/>
      <c r="JH557" s="22"/>
      <c r="JI557" s="22"/>
      <c r="JJ557" s="22"/>
      <c r="JK557" s="22"/>
      <c r="JL557" s="22"/>
      <c r="JM557" s="22"/>
    </row>
    <row r="558" spans="1:273" s="21" customFormat="1" ht="66" x14ac:dyDescent="0.3">
      <c r="A558" s="106">
        <v>30</v>
      </c>
      <c r="B558" s="70" t="s">
        <v>433</v>
      </c>
      <c r="C558" s="107" t="s">
        <v>977</v>
      </c>
      <c r="D558" s="146" t="s">
        <v>436</v>
      </c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/>
      <c r="CY558" s="22"/>
      <c r="CZ558" s="22"/>
      <c r="DA558" s="22"/>
      <c r="DB558" s="22"/>
      <c r="DC558" s="22"/>
      <c r="DD558" s="22"/>
      <c r="DE558" s="22"/>
      <c r="DF558" s="22"/>
      <c r="DG558" s="22"/>
      <c r="DH558" s="22"/>
      <c r="DI558" s="22"/>
      <c r="DJ558" s="22"/>
      <c r="DK558" s="22"/>
      <c r="DL558" s="22"/>
      <c r="DM558" s="22"/>
      <c r="DN558" s="22"/>
      <c r="DO558" s="22"/>
      <c r="DP558" s="22"/>
      <c r="DQ558" s="22"/>
      <c r="DR558" s="22"/>
      <c r="DS558" s="22"/>
      <c r="DT558" s="22"/>
      <c r="DU558" s="22"/>
      <c r="DV558" s="22"/>
      <c r="DW558" s="22"/>
      <c r="DX558" s="22"/>
      <c r="DY558" s="22"/>
      <c r="DZ558" s="22"/>
      <c r="EA558" s="22"/>
      <c r="EB558" s="22"/>
      <c r="EC558" s="22"/>
      <c r="ED558" s="22"/>
      <c r="EE558" s="22"/>
      <c r="EF558" s="22"/>
      <c r="EG558" s="22"/>
      <c r="EH558" s="22"/>
      <c r="EI558" s="22"/>
      <c r="EJ558" s="22"/>
      <c r="EK558" s="22"/>
      <c r="EL558" s="22"/>
      <c r="EM558" s="22"/>
      <c r="EN558" s="22"/>
      <c r="EO558" s="22"/>
      <c r="EP558" s="22"/>
      <c r="EQ558" s="22"/>
      <c r="ER558" s="22"/>
      <c r="ES558" s="22"/>
      <c r="ET558" s="22"/>
      <c r="EU558" s="22"/>
      <c r="EV558" s="22"/>
      <c r="EW558" s="22"/>
      <c r="EX558" s="22"/>
      <c r="EY558" s="22"/>
      <c r="EZ558" s="22"/>
      <c r="FA558" s="22"/>
      <c r="FB558" s="22"/>
      <c r="FC558" s="22"/>
      <c r="FD558" s="22"/>
      <c r="FE558" s="22"/>
      <c r="FF558" s="22"/>
      <c r="FG558" s="22"/>
      <c r="FH558" s="22"/>
      <c r="FI558" s="22"/>
      <c r="FJ558" s="22"/>
      <c r="FK558" s="22"/>
      <c r="FL558" s="22"/>
      <c r="FM558" s="22"/>
      <c r="FN558" s="22"/>
      <c r="FO558" s="22"/>
      <c r="FP558" s="22"/>
      <c r="FQ558" s="22"/>
      <c r="FR558" s="22"/>
      <c r="FS558" s="22"/>
      <c r="FT558" s="22"/>
      <c r="FU558" s="22"/>
      <c r="FV558" s="22"/>
      <c r="FW558" s="22"/>
      <c r="FX558" s="22"/>
      <c r="FY558" s="22"/>
      <c r="FZ558" s="22"/>
      <c r="GA558" s="22"/>
      <c r="GB558" s="22"/>
      <c r="GC558" s="22"/>
      <c r="GD558" s="22"/>
      <c r="GE558" s="22"/>
      <c r="GF558" s="22"/>
      <c r="GG558" s="22"/>
      <c r="GH558" s="22"/>
      <c r="GI558" s="22"/>
      <c r="GJ558" s="22"/>
      <c r="GK558" s="22"/>
      <c r="GL558" s="22"/>
      <c r="GM558" s="22"/>
      <c r="GN558" s="22"/>
      <c r="GO558" s="22"/>
      <c r="GP558" s="22"/>
      <c r="GQ558" s="22"/>
      <c r="GR558" s="22"/>
      <c r="GS558" s="22"/>
      <c r="GT558" s="22"/>
      <c r="GU558" s="22"/>
      <c r="GV558" s="22"/>
      <c r="GW558" s="22"/>
      <c r="GX558" s="22"/>
      <c r="GY558" s="22"/>
      <c r="GZ558" s="22"/>
      <c r="HA558" s="22"/>
      <c r="HB558" s="22"/>
      <c r="HC558" s="22"/>
      <c r="HD558" s="22"/>
      <c r="HE558" s="22"/>
      <c r="HF558" s="22"/>
      <c r="HG558" s="22"/>
      <c r="HH558" s="22"/>
      <c r="HI558" s="22"/>
      <c r="HJ558" s="22"/>
      <c r="HK558" s="22"/>
      <c r="HL558" s="22"/>
      <c r="HM558" s="22"/>
      <c r="HN558" s="22"/>
      <c r="HO558" s="22"/>
      <c r="HP558" s="22"/>
      <c r="HQ558" s="22"/>
      <c r="HR558" s="22"/>
      <c r="HS558" s="22"/>
      <c r="HT558" s="22"/>
      <c r="HU558" s="22"/>
      <c r="HV558" s="22"/>
      <c r="HW558" s="22"/>
      <c r="HX558" s="22"/>
      <c r="HY558" s="22"/>
      <c r="HZ558" s="22"/>
      <c r="IA558" s="22"/>
      <c r="IB558" s="22"/>
      <c r="IC558" s="22"/>
      <c r="ID558" s="22"/>
      <c r="IE558" s="22"/>
      <c r="IF558" s="22"/>
      <c r="IG558" s="22"/>
      <c r="IH558" s="22"/>
      <c r="II558" s="22"/>
      <c r="IJ558" s="22"/>
      <c r="IK558" s="22"/>
      <c r="IL558" s="22"/>
      <c r="IM558" s="22"/>
      <c r="IN558" s="22"/>
      <c r="IO558" s="22"/>
      <c r="IP558" s="22"/>
      <c r="IQ558" s="22"/>
      <c r="IR558" s="22"/>
      <c r="IS558" s="22"/>
      <c r="IT558" s="22"/>
      <c r="IU558" s="22"/>
      <c r="IV558" s="22"/>
      <c r="IW558" s="22"/>
      <c r="IX558" s="22"/>
      <c r="IY558" s="22"/>
      <c r="IZ558" s="22"/>
      <c r="JA558" s="22"/>
      <c r="JB558" s="22"/>
      <c r="JC558" s="22"/>
      <c r="JD558" s="22"/>
      <c r="JE558" s="22"/>
      <c r="JF558" s="22"/>
      <c r="JG558" s="22"/>
      <c r="JH558" s="22"/>
      <c r="JI558" s="22"/>
      <c r="JJ558" s="22"/>
      <c r="JK558" s="22"/>
      <c r="JL558" s="22"/>
      <c r="JM558" s="22"/>
    </row>
    <row r="559" spans="1:273" s="21" customFormat="1" ht="79.2" x14ac:dyDescent="0.3">
      <c r="A559" s="82"/>
      <c r="B559" s="71"/>
      <c r="C559" s="108" t="s">
        <v>978</v>
      </c>
      <c r="D559" s="146" t="s">
        <v>967</v>
      </c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/>
      <c r="CY559" s="22"/>
      <c r="CZ559" s="22"/>
      <c r="DA559" s="22"/>
      <c r="DB559" s="22"/>
      <c r="DC559" s="22"/>
      <c r="DD559" s="22"/>
      <c r="DE559" s="22"/>
      <c r="DF559" s="22"/>
      <c r="DG559" s="22"/>
      <c r="DH559" s="22"/>
      <c r="DI559" s="22"/>
      <c r="DJ559" s="22"/>
      <c r="DK559" s="22"/>
      <c r="DL559" s="22"/>
      <c r="DM559" s="22"/>
      <c r="DN559" s="22"/>
      <c r="DO559" s="22"/>
      <c r="DP559" s="22"/>
      <c r="DQ559" s="22"/>
      <c r="DR559" s="22"/>
      <c r="DS559" s="22"/>
      <c r="DT559" s="22"/>
      <c r="DU559" s="22"/>
      <c r="DV559" s="22"/>
      <c r="DW559" s="22"/>
      <c r="DX559" s="22"/>
      <c r="DY559" s="22"/>
      <c r="DZ559" s="22"/>
      <c r="EA559" s="22"/>
      <c r="EB559" s="22"/>
      <c r="EC559" s="22"/>
      <c r="ED559" s="22"/>
      <c r="EE559" s="22"/>
      <c r="EF559" s="22"/>
      <c r="EG559" s="22"/>
      <c r="EH559" s="22"/>
      <c r="EI559" s="22"/>
      <c r="EJ559" s="22"/>
      <c r="EK559" s="22"/>
      <c r="EL559" s="22"/>
      <c r="EM559" s="22"/>
      <c r="EN559" s="22"/>
      <c r="EO559" s="22"/>
      <c r="EP559" s="22"/>
      <c r="EQ559" s="22"/>
      <c r="ER559" s="22"/>
      <c r="ES559" s="22"/>
      <c r="ET559" s="22"/>
      <c r="EU559" s="22"/>
      <c r="EV559" s="22"/>
      <c r="EW559" s="22"/>
      <c r="EX559" s="22"/>
      <c r="EY559" s="22"/>
      <c r="EZ559" s="22"/>
      <c r="FA559" s="22"/>
      <c r="FB559" s="22"/>
      <c r="FC559" s="22"/>
      <c r="FD559" s="22"/>
      <c r="FE559" s="22"/>
      <c r="FF559" s="22"/>
      <c r="FG559" s="22"/>
      <c r="FH559" s="22"/>
      <c r="FI559" s="22"/>
      <c r="FJ559" s="22"/>
      <c r="FK559" s="22"/>
      <c r="FL559" s="22"/>
      <c r="FM559" s="22"/>
      <c r="FN559" s="22"/>
      <c r="FO559" s="22"/>
      <c r="FP559" s="22"/>
      <c r="FQ559" s="22"/>
      <c r="FR559" s="22"/>
      <c r="FS559" s="22"/>
      <c r="FT559" s="22"/>
      <c r="FU559" s="22"/>
      <c r="FV559" s="22"/>
      <c r="FW559" s="22"/>
      <c r="FX559" s="22"/>
      <c r="FY559" s="22"/>
      <c r="FZ559" s="22"/>
      <c r="GA559" s="22"/>
      <c r="GB559" s="22"/>
      <c r="GC559" s="22"/>
      <c r="GD559" s="22"/>
      <c r="GE559" s="22"/>
      <c r="GF559" s="22"/>
      <c r="GG559" s="22"/>
      <c r="GH559" s="22"/>
      <c r="GI559" s="22"/>
      <c r="GJ559" s="22"/>
      <c r="GK559" s="22"/>
      <c r="GL559" s="22"/>
      <c r="GM559" s="22"/>
      <c r="GN559" s="22"/>
      <c r="GO559" s="22"/>
      <c r="GP559" s="22"/>
      <c r="GQ559" s="22"/>
      <c r="GR559" s="22"/>
      <c r="GS559" s="22"/>
      <c r="GT559" s="22"/>
      <c r="GU559" s="22"/>
      <c r="GV559" s="22"/>
      <c r="GW559" s="22"/>
      <c r="GX559" s="22"/>
      <c r="GY559" s="22"/>
      <c r="GZ559" s="22"/>
      <c r="HA559" s="22"/>
      <c r="HB559" s="22"/>
      <c r="HC559" s="22"/>
      <c r="HD559" s="22"/>
      <c r="HE559" s="22"/>
      <c r="HF559" s="22"/>
      <c r="HG559" s="22"/>
      <c r="HH559" s="22"/>
      <c r="HI559" s="22"/>
      <c r="HJ559" s="22"/>
      <c r="HK559" s="22"/>
      <c r="HL559" s="22"/>
      <c r="HM559" s="22"/>
      <c r="HN559" s="22"/>
      <c r="HO559" s="22"/>
      <c r="HP559" s="22"/>
      <c r="HQ559" s="22"/>
      <c r="HR559" s="22"/>
      <c r="HS559" s="22"/>
      <c r="HT559" s="22"/>
      <c r="HU559" s="22"/>
      <c r="HV559" s="22"/>
      <c r="HW559" s="22"/>
      <c r="HX559" s="22"/>
      <c r="HY559" s="22"/>
      <c r="HZ559" s="22"/>
      <c r="IA559" s="22"/>
      <c r="IB559" s="22"/>
      <c r="IC559" s="22"/>
      <c r="ID559" s="22"/>
      <c r="IE559" s="22"/>
      <c r="IF559" s="22"/>
      <c r="IG559" s="22"/>
      <c r="IH559" s="22"/>
      <c r="II559" s="22"/>
      <c r="IJ559" s="22"/>
      <c r="IK559" s="22"/>
      <c r="IL559" s="22"/>
      <c r="IM559" s="22"/>
      <c r="IN559" s="22"/>
      <c r="IO559" s="22"/>
      <c r="IP559" s="22"/>
      <c r="IQ559" s="22"/>
      <c r="IR559" s="22"/>
      <c r="IS559" s="22"/>
      <c r="IT559" s="22"/>
      <c r="IU559" s="22"/>
      <c r="IV559" s="22"/>
      <c r="IW559" s="22"/>
      <c r="IX559" s="22"/>
      <c r="IY559" s="22"/>
      <c r="IZ559" s="22"/>
      <c r="JA559" s="22"/>
      <c r="JB559" s="22"/>
      <c r="JC559" s="22"/>
      <c r="JD559" s="22"/>
      <c r="JE559" s="22"/>
      <c r="JF559" s="22"/>
      <c r="JG559" s="22"/>
      <c r="JH559" s="22"/>
      <c r="JI559" s="22"/>
      <c r="JJ559" s="22"/>
      <c r="JK559" s="22"/>
      <c r="JL559" s="22"/>
      <c r="JM559" s="22"/>
    </row>
    <row r="560" spans="1:273" s="21" customFormat="1" ht="79.2" x14ac:dyDescent="0.3">
      <c r="A560" s="82"/>
      <c r="B560" s="71"/>
      <c r="C560" s="108" t="s">
        <v>979</v>
      </c>
      <c r="D560" s="146" t="s">
        <v>437</v>
      </c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/>
      <c r="CY560" s="22"/>
      <c r="CZ560" s="22"/>
      <c r="DA560" s="22"/>
      <c r="DB560" s="22"/>
      <c r="DC560" s="22"/>
      <c r="DD560" s="22"/>
      <c r="DE560" s="22"/>
      <c r="DF560" s="22"/>
      <c r="DG560" s="22"/>
      <c r="DH560" s="22"/>
      <c r="DI560" s="22"/>
      <c r="DJ560" s="22"/>
      <c r="DK560" s="22"/>
      <c r="DL560" s="22"/>
      <c r="DM560" s="22"/>
      <c r="DN560" s="22"/>
      <c r="DO560" s="22"/>
      <c r="DP560" s="22"/>
      <c r="DQ560" s="22"/>
      <c r="DR560" s="22"/>
      <c r="DS560" s="22"/>
      <c r="DT560" s="22"/>
      <c r="DU560" s="22"/>
      <c r="DV560" s="22"/>
      <c r="DW560" s="22"/>
      <c r="DX560" s="22"/>
      <c r="DY560" s="22"/>
      <c r="DZ560" s="22"/>
      <c r="EA560" s="22"/>
      <c r="EB560" s="22"/>
      <c r="EC560" s="22"/>
      <c r="ED560" s="22"/>
      <c r="EE560" s="22"/>
      <c r="EF560" s="22"/>
      <c r="EG560" s="22"/>
      <c r="EH560" s="22"/>
      <c r="EI560" s="22"/>
      <c r="EJ560" s="22"/>
      <c r="EK560" s="22"/>
      <c r="EL560" s="22"/>
      <c r="EM560" s="22"/>
      <c r="EN560" s="22"/>
      <c r="EO560" s="22"/>
      <c r="EP560" s="22"/>
      <c r="EQ560" s="22"/>
      <c r="ER560" s="22"/>
      <c r="ES560" s="22"/>
      <c r="ET560" s="22"/>
      <c r="EU560" s="22"/>
      <c r="EV560" s="22"/>
      <c r="EW560" s="22"/>
      <c r="EX560" s="22"/>
      <c r="EY560" s="22"/>
      <c r="EZ560" s="22"/>
      <c r="FA560" s="22"/>
      <c r="FB560" s="22"/>
      <c r="FC560" s="22"/>
      <c r="FD560" s="22"/>
      <c r="FE560" s="22"/>
      <c r="FF560" s="22"/>
      <c r="FG560" s="22"/>
      <c r="FH560" s="22"/>
      <c r="FI560" s="22"/>
      <c r="FJ560" s="22"/>
      <c r="FK560" s="22"/>
      <c r="FL560" s="22"/>
      <c r="FM560" s="22"/>
      <c r="FN560" s="22"/>
      <c r="FO560" s="22"/>
      <c r="FP560" s="22"/>
      <c r="FQ560" s="22"/>
      <c r="FR560" s="22"/>
      <c r="FS560" s="22"/>
      <c r="FT560" s="22"/>
      <c r="FU560" s="22"/>
      <c r="FV560" s="22"/>
      <c r="FW560" s="22"/>
      <c r="FX560" s="22"/>
      <c r="FY560" s="22"/>
      <c r="FZ560" s="22"/>
      <c r="GA560" s="22"/>
      <c r="GB560" s="22"/>
      <c r="GC560" s="22"/>
      <c r="GD560" s="22"/>
      <c r="GE560" s="22"/>
      <c r="GF560" s="22"/>
      <c r="GG560" s="22"/>
      <c r="GH560" s="22"/>
      <c r="GI560" s="22"/>
      <c r="GJ560" s="22"/>
      <c r="GK560" s="22"/>
      <c r="GL560" s="22"/>
      <c r="GM560" s="22"/>
      <c r="GN560" s="22"/>
      <c r="GO560" s="22"/>
      <c r="GP560" s="22"/>
      <c r="GQ560" s="22"/>
      <c r="GR560" s="22"/>
      <c r="GS560" s="22"/>
      <c r="GT560" s="22"/>
      <c r="GU560" s="22"/>
      <c r="GV560" s="22"/>
      <c r="GW560" s="22"/>
      <c r="GX560" s="22"/>
      <c r="GY560" s="22"/>
      <c r="GZ560" s="22"/>
      <c r="HA560" s="22"/>
      <c r="HB560" s="22"/>
      <c r="HC560" s="22"/>
      <c r="HD560" s="22"/>
      <c r="HE560" s="22"/>
      <c r="HF560" s="22"/>
      <c r="HG560" s="22"/>
      <c r="HH560" s="22"/>
      <c r="HI560" s="22"/>
      <c r="HJ560" s="22"/>
      <c r="HK560" s="22"/>
      <c r="HL560" s="22"/>
      <c r="HM560" s="22"/>
      <c r="HN560" s="22"/>
      <c r="HO560" s="22"/>
      <c r="HP560" s="22"/>
      <c r="HQ560" s="22"/>
      <c r="HR560" s="22"/>
      <c r="HS560" s="22"/>
      <c r="HT560" s="22"/>
      <c r="HU560" s="22"/>
      <c r="HV560" s="22"/>
      <c r="HW560" s="22"/>
      <c r="HX560" s="22"/>
      <c r="HY560" s="22"/>
      <c r="HZ560" s="22"/>
      <c r="IA560" s="22"/>
      <c r="IB560" s="22"/>
      <c r="IC560" s="22"/>
      <c r="ID560" s="22"/>
      <c r="IE560" s="22"/>
      <c r="IF560" s="22"/>
      <c r="IG560" s="22"/>
      <c r="IH560" s="22"/>
      <c r="II560" s="22"/>
      <c r="IJ560" s="22"/>
      <c r="IK560" s="22"/>
      <c r="IL560" s="22"/>
      <c r="IM560" s="22"/>
      <c r="IN560" s="22"/>
      <c r="IO560" s="22"/>
      <c r="IP560" s="22"/>
      <c r="IQ560" s="22"/>
      <c r="IR560" s="22"/>
      <c r="IS560" s="22"/>
      <c r="IT560" s="22"/>
      <c r="IU560" s="22"/>
      <c r="IV560" s="22"/>
      <c r="IW560" s="22"/>
      <c r="IX560" s="22"/>
      <c r="IY560" s="22"/>
      <c r="IZ560" s="22"/>
      <c r="JA560" s="22"/>
      <c r="JB560" s="22"/>
      <c r="JC560" s="22"/>
      <c r="JD560" s="22"/>
      <c r="JE560" s="22"/>
      <c r="JF560" s="22"/>
      <c r="JG560" s="22"/>
      <c r="JH560" s="22"/>
      <c r="JI560" s="22"/>
      <c r="JJ560" s="22"/>
      <c r="JK560" s="22"/>
      <c r="JL560" s="22"/>
      <c r="JM560" s="22"/>
    </row>
    <row r="561" spans="1:273" s="21" customFormat="1" ht="66" x14ac:dyDescent="0.3">
      <c r="A561" s="82"/>
      <c r="B561" s="71"/>
      <c r="C561" s="108" t="s">
        <v>980</v>
      </c>
      <c r="D561" s="146" t="s">
        <v>968</v>
      </c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/>
      <c r="CY561" s="22"/>
      <c r="CZ561" s="22"/>
      <c r="DA561" s="22"/>
      <c r="DB561" s="22"/>
      <c r="DC561" s="22"/>
      <c r="DD561" s="22"/>
      <c r="DE561" s="22"/>
      <c r="DF561" s="22"/>
      <c r="DG561" s="22"/>
      <c r="DH561" s="22"/>
      <c r="DI561" s="22"/>
      <c r="DJ561" s="22"/>
      <c r="DK561" s="22"/>
      <c r="DL561" s="22"/>
      <c r="DM561" s="22"/>
      <c r="DN561" s="22"/>
      <c r="DO561" s="22"/>
      <c r="DP561" s="22"/>
      <c r="DQ561" s="22"/>
      <c r="DR561" s="22"/>
      <c r="DS561" s="22"/>
      <c r="DT561" s="22"/>
      <c r="DU561" s="22"/>
      <c r="DV561" s="22"/>
      <c r="DW561" s="22"/>
      <c r="DX561" s="22"/>
      <c r="DY561" s="22"/>
      <c r="DZ561" s="22"/>
      <c r="EA561" s="22"/>
      <c r="EB561" s="22"/>
      <c r="EC561" s="22"/>
      <c r="ED561" s="22"/>
      <c r="EE561" s="22"/>
      <c r="EF561" s="22"/>
      <c r="EG561" s="22"/>
      <c r="EH561" s="22"/>
      <c r="EI561" s="22"/>
      <c r="EJ561" s="22"/>
      <c r="EK561" s="22"/>
      <c r="EL561" s="22"/>
      <c r="EM561" s="22"/>
      <c r="EN561" s="22"/>
      <c r="EO561" s="22"/>
      <c r="EP561" s="22"/>
      <c r="EQ561" s="22"/>
      <c r="ER561" s="22"/>
      <c r="ES561" s="22"/>
      <c r="ET561" s="22"/>
      <c r="EU561" s="22"/>
      <c r="EV561" s="22"/>
      <c r="EW561" s="22"/>
      <c r="EX561" s="22"/>
      <c r="EY561" s="22"/>
      <c r="EZ561" s="22"/>
      <c r="FA561" s="22"/>
      <c r="FB561" s="22"/>
      <c r="FC561" s="22"/>
      <c r="FD561" s="22"/>
      <c r="FE561" s="22"/>
      <c r="FF561" s="22"/>
      <c r="FG561" s="22"/>
      <c r="FH561" s="22"/>
      <c r="FI561" s="22"/>
      <c r="FJ561" s="22"/>
      <c r="FK561" s="22"/>
      <c r="FL561" s="22"/>
      <c r="FM561" s="22"/>
      <c r="FN561" s="22"/>
      <c r="FO561" s="22"/>
      <c r="FP561" s="22"/>
      <c r="FQ561" s="22"/>
      <c r="FR561" s="22"/>
      <c r="FS561" s="22"/>
      <c r="FT561" s="22"/>
      <c r="FU561" s="22"/>
      <c r="FV561" s="22"/>
      <c r="FW561" s="22"/>
      <c r="FX561" s="22"/>
      <c r="FY561" s="22"/>
      <c r="FZ561" s="22"/>
      <c r="GA561" s="22"/>
      <c r="GB561" s="22"/>
      <c r="GC561" s="22"/>
      <c r="GD561" s="22"/>
      <c r="GE561" s="22"/>
      <c r="GF561" s="22"/>
      <c r="GG561" s="22"/>
      <c r="GH561" s="22"/>
      <c r="GI561" s="22"/>
      <c r="GJ561" s="22"/>
      <c r="GK561" s="22"/>
      <c r="GL561" s="22"/>
      <c r="GM561" s="22"/>
      <c r="GN561" s="22"/>
      <c r="GO561" s="22"/>
      <c r="GP561" s="22"/>
      <c r="GQ561" s="22"/>
      <c r="GR561" s="22"/>
      <c r="GS561" s="22"/>
      <c r="GT561" s="22"/>
      <c r="GU561" s="22"/>
      <c r="GV561" s="22"/>
      <c r="GW561" s="22"/>
      <c r="GX561" s="22"/>
      <c r="GY561" s="22"/>
      <c r="GZ561" s="22"/>
      <c r="HA561" s="22"/>
      <c r="HB561" s="22"/>
      <c r="HC561" s="22"/>
      <c r="HD561" s="22"/>
      <c r="HE561" s="22"/>
      <c r="HF561" s="22"/>
      <c r="HG561" s="22"/>
      <c r="HH561" s="22"/>
      <c r="HI561" s="22"/>
      <c r="HJ561" s="22"/>
      <c r="HK561" s="22"/>
      <c r="HL561" s="22"/>
      <c r="HM561" s="22"/>
      <c r="HN561" s="22"/>
      <c r="HO561" s="22"/>
      <c r="HP561" s="22"/>
      <c r="HQ561" s="22"/>
      <c r="HR561" s="22"/>
      <c r="HS561" s="22"/>
      <c r="HT561" s="22"/>
      <c r="HU561" s="22"/>
      <c r="HV561" s="22"/>
      <c r="HW561" s="22"/>
      <c r="HX561" s="22"/>
      <c r="HY561" s="22"/>
      <c r="HZ561" s="22"/>
      <c r="IA561" s="22"/>
      <c r="IB561" s="22"/>
      <c r="IC561" s="22"/>
      <c r="ID561" s="22"/>
      <c r="IE561" s="22"/>
      <c r="IF561" s="22"/>
      <c r="IG561" s="22"/>
      <c r="IH561" s="22"/>
      <c r="II561" s="22"/>
      <c r="IJ561" s="22"/>
      <c r="IK561" s="22"/>
      <c r="IL561" s="22"/>
      <c r="IM561" s="22"/>
      <c r="IN561" s="22"/>
      <c r="IO561" s="22"/>
      <c r="IP561" s="22"/>
      <c r="IQ561" s="22"/>
      <c r="IR561" s="22"/>
      <c r="IS561" s="22"/>
      <c r="IT561" s="22"/>
      <c r="IU561" s="22"/>
      <c r="IV561" s="22"/>
      <c r="IW561" s="22"/>
      <c r="IX561" s="22"/>
      <c r="IY561" s="22"/>
      <c r="IZ561" s="22"/>
      <c r="JA561" s="22"/>
      <c r="JB561" s="22"/>
      <c r="JC561" s="22"/>
      <c r="JD561" s="22"/>
      <c r="JE561" s="22"/>
      <c r="JF561" s="22"/>
      <c r="JG561" s="22"/>
      <c r="JH561" s="22"/>
      <c r="JI561" s="22"/>
      <c r="JJ561" s="22"/>
      <c r="JK561" s="22"/>
      <c r="JL561" s="22"/>
      <c r="JM561" s="22"/>
    </row>
    <row r="562" spans="1:273" s="21" customFormat="1" ht="79.2" x14ac:dyDescent="0.3">
      <c r="A562" s="82"/>
      <c r="B562" s="71"/>
      <c r="C562" s="108" t="s">
        <v>981</v>
      </c>
      <c r="D562" s="146" t="s">
        <v>438</v>
      </c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/>
      <c r="CY562" s="22"/>
      <c r="CZ562" s="22"/>
      <c r="DA562" s="22"/>
      <c r="DB562" s="22"/>
      <c r="DC562" s="22"/>
      <c r="DD562" s="22"/>
      <c r="DE562" s="22"/>
      <c r="DF562" s="22"/>
      <c r="DG562" s="22"/>
      <c r="DH562" s="22"/>
      <c r="DI562" s="22"/>
      <c r="DJ562" s="22"/>
      <c r="DK562" s="22"/>
      <c r="DL562" s="22"/>
      <c r="DM562" s="22"/>
      <c r="DN562" s="22"/>
      <c r="DO562" s="22"/>
      <c r="DP562" s="22"/>
      <c r="DQ562" s="22"/>
      <c r="DR562" s="22"/>
      <c r="DS562" s="22"/>
      <c r="DT562" s="22"/>
      <c r="DU562" s="22"/>
      <c r="DV562" s="22"/>
      <c r="DW562" s="22"/>
      <c r="DX562" s="22"/>
      <c r="DY562" s="22"/>
      <c r="DZ562" s="22"/>
      <c r="EA562" s="22"/>
      <c r="EB562" s="22"/>
      <c r="EC562" s="22"/>
      <c r="ED562" s="22"/>
      <c r="EE562" s="22"/>
      <c r="EF562" s="22"/>
      <c r="EG562" s="22"/>
      <c r="EH562" s="22"/>
      <c r="EI562" s="22"/>
      <c r="EJ562" s="22"/>
      <c r="EK562" s="22"/>
      <c r="EL562" s="22"/>
      <c r="EM562" s="22"/>
      <c r="EN562" s="22"/>
      <c r="EO562" s="22"/>
      <c r="EP562" s="22"/>
      <c r="EQ562" s="22"/>
      <c r="ER562" s="22"/>
      <c r="ES562" s="22"/>
      <c r="ET562" s="22"/>
      <c r="EU562" s="22"/>
      <c r="EV562" s="22"/>
      <c r="EW562" s="22"/>
      <c r="EX562" s="22"/>
      <c r="EY562" s="22"/>
      <c r="EZ562" s="22"/>
      <c r="FA562" s="22"/>
      <c r="FB562" s="22"/>
      <c r="FC562" s="22"/>
      <c r="FD562" s="22"/>
      <c r="FE562" s="22"/>
      <c r="FF562" s="22"/>
      <c r="FG562" s="22"/>
      <c r="FH562" s="22"/>
      <c r="FI562" s="22"/>
      <c r="FJ562" s="22"/>
      <c r="FK562" s="22"/>
      <c r="FL562" s="22"/>
      <c r="FM562" s="22"/>
      <c r="FN562" s="22"/>
      <c r="FO562" s="22"/>
      <c r="FP562" s="22"/>
      <c r="FQ562" s="22"/>
      <c r="FR562" s="22"/>
      <c r="FS562" s="22"/>
      <c r="FT562" s="22"/>
      <c r="FU562" s="22"/>
      <c r="FV562" s="22"/>
      <c r="FW562" s="22"/>
      <c r="FX562" s="22"/>
      <c r="FY562" s="22"/>
      <c r="FZ562" s="22"/>
      <c r="GA562" s="22"/>
      <c r="GB562" s="22"/>
      <c r="GC562" s="22"/>
      <c r="GD562" s="22"/>
      <c r="GE562" s="22"/>
      <c r="GF562" s="22"/>
      <c r="GG562" s="22"/>
      <c r="GH562" s="22"/>
      <c r="GI562" s="22"/>
      <c r="GJ562" s="22"/>
      <c r="GK562" s="22"/>
      <c r="GL562" s="22"/>
      <c r="GM562" s="22"/>
      <c r="GN562" s="22"/>
      <c r="GO562" s="22"/>
      <c r="GP562" s="22"/>
      <c r="GQ562" s="22"/>
      <c r="GR562" s="22"/>
      <c r="GS562" s="22"/>
      <c r="GT562" s="22"/>
      <c r="GU562" s="22"/>
      <c r="GV562" s="22"/>
      <c r="GW562" s="22"/>
      <c r="GX562" s="22"/>
      <c r="GY562" s="22"/>
      <c r="GZ562" s="22"/>
      <c r="HA562" s="22"/>
      <c r="HB562" s="22"/>
      <c r="HC562" s="22"/>
      <c r="HD562" s="22"/>
      <c r="HE562" s="22"/>
      <c r="HF562" s="22"/>
      <c r="HG562" s="22"/>
      <c r="HH562" s="22"/>
      <c r="HI562" s="22"/>
      <c r="HJ562" s="22"/>
      <c r="HK562" s="22"/>
      <c r="HL562" s="22"/>
      <c r="HM562" s="22"/>
      <c r="HN562" s="22"/>
      <c r="HO562" s="22"/>
      <c r="HP562" s="22"/>
      <c r="HQ562" s="22"/>
      <c r="HR562" s="22"/>
      <c r="HS562" s="22"/>
      <c r="HT562" s="22"/>
      <c r="HU562" s="22"/>
      <c r="HV562" s="22"/>
      <c r="HW562" s="22"/>
      <c r="HX562" s="22"/>
      <c r="HY562" s="22"/>
      <c r="HZ562" s="22"/>
      <c r="IA562" s="22"/>
      <c r="IB562" s="22"/>
      <c r="IC562" s="22"/>
      <c r="ID562" s="22"/>
      <c r="IE562" s="22"/>
      <c r="IF562" s="22"/>
      <c r="IG562" s="22"/>
      <c r="IH562" s="22"/>
      <c r="II562" s="22"/>
      <c r="IJ562" s="22"/>
      <c r="IK562" s="22"/>
      <c r="IL562" s="22"/>
      <c r="IM562" s="22"/>
      <c r="IN562" s="22"/>
      <c r="IO562" s="22"/>
      <c r="IP562" s="22"/>
      <c r="IQ562" s="22"/>
      <c r="IR562" s="22"/>
      <c r="IS562" s="22"/>
      <c r="IT562" s="22"/>
      <c r="IU562" s="22"/>
      <c r="IV562" s="22"/>
      <c r="IW562" s="22"/>
      <c r="IX562" s="22"/>
      <c r="IY562" s="22"/>
      <c r="IZ562" s="22"/>
      <c r="JA562" s="22"/>
      <c r="JB562" s="22"/>
      <c r="JC562" s="22"/>
      <c r="JD562" s="22"/>
      <c r="JE562" s="22"/>
      <c r="JF562" s="22"/>
      <c r="JG562" s="22"/>
      <c r="JH562" s="22"/>
      <c r="JI562" s="22"/>
      <c r="JJ562" s="22"/>
      <c r="JK562" s="22"/>
      <c r="JL562" s="22"/>
      <c r="JM562" s="22"/>
    </row>
    <row r="563" spans="1:273" s="21" customFormat="1" ht="66" x14ac:dyDescent="0.3">
      <c r="A563" s="82"/>
      <c r="B563" s="71"/>
      <c r="C563" s="108" t="s">
        <v>982</v>
      </c>
      <c r="D563" s="146" t="s">
        <v>439</v>
      </c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/>
      <c r="CY563" s="22"/>
      <c r="CZ563" s="22"/>
      <c r="DA563" s="22"/>
      <c r="DB563" s="22"/>
      <c r="DC563" s="22"/>
      <c r="DD563" s="22"/>
      <c r="DE563" s="22"/>
      <c r="DF563" s="22"/>
      <c r="DG563" s="22"/>
      <c r="DH563" s="22"/>
      <c r="DI563" s="22"/>
      <c r="DJ563" s="22"/>
      <c r="DK563" s="22"/>
      <c r="DL563" s="22"/>
      <c r="DM563" s="22"/>
      <c r="DN563" s="22"/>
      <c r="DO563" s="22"/>
      <c r="DP563" s="22"/>
      <c r="DQ563" s="22"/>
      <c r="DR563" s="22"/>
      <c r="DS563" s="22"/>
      <c r="DT563" s="22"/>
      <c r="DU563" s="22"/>
      <c r="DV563" s="22"/>
      <c r="DW563" s="22"/>
      <c r="DX563" s="22"/>
      <c r="DY563" s="22"/>
      <c r="DZ563" s="22"/>
      <c r="EA563" s="22"/>
      <c r="EB563" s="22"/>
      <c r="EC563" s="22"/>
      <c r="ED563" s="22"/>
      <c r="EE563" s="22"/>
      <c r="EF563" s="22"/>
      <c r="EG563" s="22"/>
      <c r="EH563" s="22"/>
      <c r="EI563" s="22"/>
      <c r="EJ563" s="22"/>
      <c r="EK563" s="22"/>
      <c r="EL563" s="22"/>
      <c r="EM563" s="22"/>
      <c r="EN563" s="22"/>
      <c r="EO563" s="22"/>
      <c r="EP563" s="22"/>
      <c r="EQ563" s="22"/>
      <c r="ER563" s="22"/>
      <c r="ES563" s="22"/>
      <c r="ET563" s="22"/>
      <c r="EU563" s="22"/>
      <c r="EV563" s="22"/>
      <c r="EW563" s="22"/>
      <c r="EX563" s="22"/>
      <c r="EY563" s="22"/>
      <c r="EZ563" s="22"/>
      <c r="FA563" s="22"/>
      <c r="FB563" s="22"/>
      <c r="FC563" s="22"/>
      <c r="FD563" s="22"/>
      <c r="FE563" s="22"/>
      <c r="FF563" s="22"/>
      <c r="FG563" s="22"/>
      <c r="FH563" s="22"/>
      <c r="FI563" s="22"/>
      <c r="FJ563" s="22"/>
      <c r="FK563" s="22"/>
      <c r="FL563" s="22"/>
      <c r="FM563" s="22"/>
      <c r="FN563" s="22"/>
      <c r="FO563" s="22"/>
      <c r="FP563" s="22"/>
      <c r="FQ563" s="22"/>
      <c r="FR563" s="22"/>
      <c r="FS563" s="22"/>
      <c r="FT563" s="22"/>
      <c r="FU563" s="22"/>
      <c r="FV563" s="22"/>
      <c r="FW563" s="22"/>
      <c r="FX563" s="22"/>
      <c r="FY563" s="22"/>
      <c r="FZ563" s="22"/>
      <c r="GA563" s="22"/>
      <c r="GB563" s="22"/>
      <c r="GC563" s="22"/>
      <c r="GD563" s="22"/>
      <c r="GE563" s="22"/>
      <c r="GF563" s="22"/>
      <c r="GG563" s="22"/>
      <c r="GH563" s="22"/>
      <c r="GI563" s="22"/>
      <c r="GJ563" s="22"/>
      <c r="GK563" s="22"/>
      <c r="GL563" s="22"/>
      <c r="GM563" s="22"/>
      <c r="GN563" s="22"/>
      <c r="GO563" s="22"/>
      <c r="GP563" s="22"/>
      <c r="GQ563" s="22"/>
      <c r="GR563" s="22"/>
      <c r="GS563" s="22"/>
      <c r="GT563" s="22"/>
      <c r="GU563" s="22"/>
      <c r="GV563" s="22"/>
      <c r="GW563" s="22"/>
      <c r="GX563" s="22"/>
      <c r="GY563" s="22"/>
      <c r="GZ563" s="22"/>
      <c r="HA563" s="22"/>
      <c r="HB563" s="22"/>
      <c r="HC563" s="22"/>
      <c r="HD563" s="22"/>
      <c r="HE563" s="22"/>
      <c r="HF563" s="22"/>
      <c r="HG563" s="22"/>
      <c r="HH563" s="22"/>
      <c r="HI563" s="22"/>
      <c r="HJ563" s="22"/>
      <c r="HK563" s="22"/>
      <c r="HL563" s="22"/>
      <c r="HM563" s="22"/>
      <c r="HN563" s="22"/>
      <c r="HO563" s="22"/>
      <c r="HP563" s="22"/>
      <c r="HQ563" s="22"/>
      <c r="HR563" s="22"/>
      <c r="HS563" s="22"/>
      <c r="HT563" s="22"/>
      <c r="HU563" s="22"/>
      <c r="HV563" s="22"/>
      <c r="HW563" s="22"/>
      <c r="HX563" s="22"/>
      <c r="HY563" s="22"/>
      <c r="HZ563" s="22"/>
      <c r="IA563" s="22"/>
      <c r="IB563" s="22"/>
      <c r="IC563" s="22"/>
      <c r="ID563" s="22"/>
      <c r="IE563" s="22"/>
      <c r="IF563" s="22"/>
      <c r="IG563" s="22"/>
      <c r="IH563" s="22"/>
      <c r="II563" s="22"/>
      <c r="IJ563" s="22"/>
      <c r="IK563" s="22"/>
      <c r="IL563" s="22"/>
      <c r="IM563" s="22"/>
      <c r="IN563" s="22"/>
      <c r="IO563" s="22"/>
      <c r="IP563" s="22"/>
      <c r="IQ563" s="22"/>
      <c r="IR563" s="22"/>
      <c r="IS563" s="22"/>
      <c r="IT563" s="22"/>
      <c r="IU563" s="22"/>
      <c r="IV563" s="22"/>
      <c r="IW563" s="22"/>
      <c r="IX563" s="22"/>
      <c r="IY563" s="22"/>
      <c r="IZ563" s="22"/>
      <c r="JA563" s="22"/>
      <c r="JB563" s="22"/>
      <c r="JC563" s="22"/>
      <c r="JD563" s="22"/>
      <c r="JE563" s="22"/>
      <c r="JF563" s="22"/>
      <c r="JG563" s="22"/>
      <c r="JH563" s="22"/>
      <c r="JI563" s="22"/>
      <c r="JJ563" s="22"/>
      <c r="JK563" s="22"/>
      <c r="JL563" s="22"/>
      <c r="JM563" s="22"/>
    </row>
    <row r="564" spans="1:273" s="21" customFormat="1" ht="66" x14ac:dyDescent="0.3">
      <c r="A564" s="82"/>
      <c r="B564" s="71"/>
      <c r="C564" s="108" t="s">
        <v>983</v>
      </c>
      <c r="D564" s="146" t="s">
        <v>440</v>
      </c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/>
      <c r="CY564" s="22"/>
      <c r="CZ564" s="22"/>
      <c r="DA564" s="22"/>
      <c r="DB564" s="22"/>
      <c r="DC564" s="22"/>
      <c r="DD564" s="22"/>
      <c r="DE564" s="22"/>
      <c r="DF564" s="22"/>
      <c r="DG564" s="22"/>
      <c r="DH564" s="22"/>
      <c r="DI564" s="22"/>
      <c r="DJ564" s="22"/>
      <c r="DK564" s="22"/>
      <c r="DL564" s="22"/>
      <c r="DM564" s="22"/>
      <c r="DN564" s="22"/>
      <c r="DO564" s="22"/>
      <c r="DP564" s="22"/>
      <c r="DQ564" s="22"/>
      <c r="DR564" s="22"/>
      <c r="DS564" s="22"/>
      <c r="DT564" s="22"/>
      <c r="DU564" s="22"/>
      <c r="DV564" s="22"/>
      <c r="DW564" s="22"/>
      <c r="DX564" s="22"/>
      <c r="DY564" s="22"/>
      <c r="DZ564" s="22"/>
      <c r="EA564" s="22"/>
      <c r="EB564" s="22"/>
      <c r="EC564" s="22"/>
      <c r="ED564" s="22"/>
      <c r="EE564" s="22"/>
      <c r="EF564" s="22"/>
      <c r="EG564" s="22"/>
      <c r="EH564" s="22"/>
      <c r="EI564" s="22"/>
      <c r="EJ564" s="22"/>
      <c r="EK564" s="22"/>
      <c r="EL564" s="22"/>
      <c r="EM564" s="22"/>
      <c r="EN564" s="22"/>
      <c r="EO564" s="22"/>
      <c r="EP564" s="22"/>
      <c r="EQ564" s="22"/>
      <c r="ER564" s="22"/>
      <c r="ES564" s="22"/>
      <c r="ET564" s="22"/>
      <c r="EU564" s="22"/>
      <c r="EV564" s="22"/>
      <c r="EW564" s="22"/>
      <c r="EX564" s="22"/>
      <c r="EY564" s="22"/>
      <c r="EZ564" s="22"/>
      <c r="FA564" s="22"/>
      <c r="FB564" s="22"/>
      <c r="FC564" s="22"/>
      <c r="FD564" s="22"/>
      <c r="FE564" s="22"/>
      <c r="FF564" s="22"/>
      <c r="FG564" s="22"/>
      <c r="FH564" s="22"/>
      <c r="FI564" s="22"/>
      <c r="FJ564" s="22"/>
      <c r="FK564" s="22"/>
      <c r="FL564" s="22"/>
      <c r="FM564" s="22"/>
      <c r="FN564" s="22"/>
      <c r="FO564" s="22"/>
      <c r="FP564" s="22"/>
      <c r="FQ564" s="22"/>
      <c r="FR564" s="22"/>
      <c r="FS564" s="22"/>
      <c r="FT564" s="22"/>
      <c r="FU564" s="22"/>
      <c r="FV564" s="22"/>
      <c r="FW564" s="22"/>
      <c r="FX564" s="22"/>
      <c r="FY564" s="22"/>
      <c r="FZ564" s="22"/>
      <c r="GA564" s="22"/>
      <c r="GB564" s="22"/>
      <c r="GC564" s="22"/>
      <c r="GD564" s="22"/>
      <c r="GE564" s="22"/>
      <c r="GF564" s="22"/>
      <c r="GG564" s="22"/>
      <c r="GH564" s="22"/>
      <c r="GI564" s="22"/>
      <c r="GJ564" s="22"/>
      <c r="GK564" s="22"/>
      <c r="GL564" s="22"/>
      <c r="GM564" s="22"/>
      <c r="GN564" s="22"/>
      <c r="GO564" s="22"/>
      <c r="GP564" s="22"/>
      <c r="GQ564" s="22"/>
      <c r="GR564" s="22"/>
      <c r="GS564" s="22"/>
      <c r="GT564" s="22"/>
      <c r="GU564" s="22"/>
      <c r="GV564" s="22"/>
      <c r="GW564" s="22"/>
      <c r="GX564" s="22"/>
      <c r="GY564" s="22"/>
      <c r="GZ564" s="22"/>
      <c r="HA564" s="22"/>
      <c r="HB564" s="22"/>
      <c r="HC564" s="22"/>
      <c r="HD564" s="22"/>
      <c r="HE564" s="22"/>
      <c r="HF564" s="22"/>
      <c r="HG564" s="22"/>
      <c r="HH564" s="22"/>
      <c r="HI564" s="22"/>
      <c r="HJ564" s="22"/>
      <c r="HK564" s="22"/>
      <c r="HL564" s="22"/>
      <c r="HM564" s="22"/>
      <c r="HN564" s="22"/>
      <c r="HO564" s="22"/>
      <c r="HP564" s="22"/>
      <c r="HQ564" s="22"/>
      <c r="HR564" s="22"/>
      <c r="HS564" s="22"/>
      <c r="HT564" s="22"/>
      <c r="HU564" s="22"/>
      <c r="HV564" s="22"/>
      <c r="HW564" s="22"/>
      <c r="HX564" s="22"/>
      <c r="HY564" s="22"/>
      <c r="HZ564" s="22"/>
      <c r="IA564" s="22"/>
      <c r="IB564" s="22"/>
      <c r="IC564" s="22"/>
      <c r="ID564" s="22"/>
      <c r="IE564" s="22"/>
      <c r="IF564" s="22"/>
      <c r="IG564" s="22"/>
      <c r="IH564" s="22"/>
      <c r="II564" s="22"/>
      <c r="IJ564" s="22"/>
      <c r="IK564" s="22"/>
      <c r="IL564" s="22"/>
      <c r="IM564" s="22"/>
      <c r="IN564" s="22"/>
      <c r="IO564" s="22"/>
      <c r="IP564" s="22"/>
      <c r="IQ564" s="22"/>
      <c r="IR564" s="22"/>
      <c r="IS564" s="22"/>
      <c r="IT564" s="22"/>
      <c r="IU564" s="22"/>
      <c r="IV564" s="22"/>
      <c r="IW564" s="22"/>
      <c r="IX564" s="22"/>
      <c r="IY564" s="22"/>
      <c r="IZ564" s="22"/>
      <c r="JA564" s="22"/>
      <c r="JB564" s="22"/>
      <c r="JC564" s="22"/>
      <c r="JD564" s="22"/>
      <c r="JE564" s="22"/>
      <c r="JF564" s="22"/>
      <c r="JG564" s="22"/>
      <c r="JH564" s="22"/>
      <c r="JI564" s="22"/>
      <c r="JJ564" s="22"/>
      <c r="JK564" s="22"/>
      <c r="JL564" s="22"/>
      <c r="JM564" s="22"/>
    </row>
    <row r="565" spans="1:273" s="21" customFormat="1" ht="66.599999999999994" x14ac:dyDescent="0.3">
      <c r="A565" s="82"/>
      <c r="B565" s="71"/>
      <c r="C565" s="109" t="s">
        <v>984</v>
      </c>
      <c r="D565" s="146" t="s">
        <v>441</v>
      </c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/>
      <c r="CY565" s="22"/>
      <c r="CZ565" s="22"/>
      <c r="DA565" s="22"/>
      <c r="DB565" s="22"/>
      <c r="DC565" s="22"/>
      <c r="DD565" s="22"/>
      <c r="DE565" s="22"/>
      <c r="DF565" s="22"/>
      <c r="DG565" s="22"/>
      <c r="DH565" s="22"/>
      <c r="DI565" s="22"/>
      <c r="DJ565" s="22"/>
      <c r="DK565" s="22"/>
      <c r="DL565" s="22"/>
      <c r="DM565" s="22"/>
      <c r="DN565" s="22"/>
      <c r="DO565" s="22"/>
      <c r="DP565" s="22"/>
      <c r="DQ565" s="22"/>
      <c r="DR565" s="22"/>
      <c r="DS565" s="22"/>
      <c r="DT565" s="22"/>
      <c r="DU565" s="22"/>
      <c r="DV565" s="22"/>
      <c r="DW565" s="22"/>
      <c r="DX565" s="22"/>
      <c r="DY565" s="22"/>
      <c r="DZ565" s="22"/>
      <c r="EA565" s="22"/>
      <c r="EB565" s="22"/>
      <c r="EC565" s="22"/>
      <c r="ED565" s="22"/>
      <c r="EE565" s="22"/>
      <c r="EF565" s="22"/>
      <c r="EG565" s="22"/>
      <c r="EH565" s="22"/>
      <c r="EI565" s="22"/>
      <c r="EJ565" s="22"/>
      <c r="EK565" s="22"/>
      <c r="EL565" s="22"/>
      <c r="EM565" s="22"/>
      <c r="EN565" s="22"/>
      <c r="EO565" s="22"/>
      <c r="EP565" s="22"/>
      <c r="EQ565" s="22"/>
      <c r="ER565" s="22"/>
      <c r="ES565" s="22"/>
      <c r="ET565" s="22"/>
      <c r="EU565" s="22"/>
      <c r="EV565" s="22"/>
      <c r="EW565" s="22"/>
      <c r="EX565" s="22"/>
      <c r="EY565" s="22"/>
      <c r="EZ565" s="22"/>
      <c r="FA565" s="22"/>
      <c r="FB565" s="22"/>
      <c r="FC565" s="22"/>
      <c r="FD565" s="22"/>
      <c r="FE565" s="22"/>
      <c r="FF565" s="22"/>
      <c r="FG565" s="22"/>
      <c r="FH565" s="22"/>
      <c r="FI565" s="22"/>
      <c r="FJ565" s="22"/>
      <c r="FK565" s="22"/>
      <c r="FL565" s="22"/>
      <c r="FM565" s="22"/>
      <c r="FN565" s="22"/>
      <c r="FO565" s="22"/>
      <c r="FP565" s="22"/>
      <c r="FQ565" s="22"/>
      <c r="FR565" s="22"/>
      <c r="FS565" s="22"/>
      <c r="FT565" s="22"/>
      <c r="FU565" s="22"/>
      <c r="FV565" s="22"/>
      <c r="FW565" s="22"/>
      <c r="FX565" s="22"/>
      <c r="FY565" s="22"/>
      <c r="FZ565" s="22"/>
      <c r="GA565" s="22"/>
      <c r="GB565" s="22"/>
      <c r="GC565" s="22"/>
      <c r="GD565" s="22"/>
      <c r="GE565" s="22"/>
      <c r="GF565" s="22"/>
      <c r="GG565" s="22"/>
      <c r="GH565" s="22"/>
      <c r="GI565" s="22"/>
      <c r="GJ565" s="22"/>
      <c r="GK565" s="22"/>
      <c r="GL565" s="22"/>
      <c r="GM565" s="22"/>
      <c r="GN565" s="22"/>
      <c r="GO565" s="22"/>
      <c r="GP565" s="22"/>
      <c r="GQ565" s="22"/>
      <c r="GR565" s="22"/>
      <c r="GS565" s="22"/>
      <c r="GT565" s="22"/>
      <c r="GU565" s="22"/>
      <c r="GV565" s="22"/>
      <c r="GW565" s="22"/>
      <c r="GX565" s="22"/>
      <c r="GY565" s="22"/>
      <c r="GZ565" s="22"/>
      <c r="HA565" s="22"/>
      <c r="HB565" s="22"/>
      <c r="HC565" s="22"/>
      <c r="HD565" s="22"/>
      <c r="HE565" s="22"/>
      <c r="HF565" s="22"/>
      <c r="HG565" s="22"/>
      <c r="HH565" s="22"/>
      <c r="HI565" s="22"/>
      <c r="HJ565" s="22"/>
      <c r="HK565" s="22"/>
      <c r="HL565" s="22"/>
      <c r="HM565" s="22"/>
      <c r="HN565" s="22"/>
      <c r="HO565" s="22"/>
      <c r="HP565" s="22"/>
      <c r="HQ565" s="22"/>
      <c r="HR565" s="22"/>
      <c r="HS565" s="22"/>
      <c r="HT565" s="22"/>
      <c r="HU565" s="22"/>
      <c r="HV565" s="22"/>
      <c r="HW565" s="22"/>
      <c r="HX565" s="22"/>
      <c r="HY565" s="22"/>
      <c r="HZ565" s="22"/>
      <c r="IA565" s="22"/>
      <c r="IB565" s="22"/>
      <c r="IC565" s="22"/>
      <c r="ID565" s="22"/>
      <c r="IE565" s="22"/>
      <c r="IF565" s="22"/>
      <c r="IG565" s="22"/>
      <c r="IH565" s="22"/>
      <c r="II565" s="22"/>
      <c r="IJ565" s="22"/>
      <c r="IK565" s="22"/>
      <c r="IL565" s="22"/>
      <c r="IM565" s="22"/>
      <c r="IN565" s="22"/>
      <c r="IO565" s="22"/>
      <c r="IP565" s="22"/>
      <c r="IQ565" s="22"/>
      <c r="IR565" s="22"/>
      <c r="IS565" s="22"/>
      <c r="IT565" s="22"/>
      <c r="IU565" s="22"/>
      <c r="IV565" s="22"/>
      <c r="IW565" s="22"/>
      <c r="IX565" s="22"/>
      <c r="IY565" s="22"/>
      <c r="IZ565" s="22"/>
      <c r="JA565" s="22"/>
      <c r="JB565" s="22"/>
      <c r="JC565" s="22"/>
      <c r="JD565" s="22"/>
      <c r="JE565" s="22"/>
      <c r="JF565" s="22"/>
      <c r="JG565" s="22"/>
      <c r="JH565" s="22"/>
      <c r="JI565" s="22"/>
      <c r="JJ565" s="22"/>
      <c r="JK565" s="22"/>
      <c r="JL565" s="22"/>
      <c r="JM565" s="22"/>
    </row>
    <row r="566" spans="1:273" s="21" customFormat="1" ht="66" x14ac:dyDescent="0.3">
      <c r="A566" s="82"/>
      <c r="B566" s="71"/>
      <c r="C566" s="108" t="s">
        <v>985</v>
      </c>
      <c r="D566" s="170" t="s">
        <v>969</v>
      </c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/>
      <c r="CY566" s="22"/>
      <c r="CZ566" s="22"/>
      <c r="DA566" s="22"/>
      <c r="DB566" s="22"/>
      <c r="DC566" s="22"/>
      <c r="DD566" s="22"/>
      <c r="DE566" s="22"/>
      <c r="DF566" s="22"/>
      <c r="DG566" s="22"/>
      <c r="DH566" s="22"/>
      <c r="DI566" s="22"/>
      <c r="DJ566" s="22"/>
      <c r="DK566" s="22"/>
      <c r="DL566" s="22"/>
      <c r="DM566" s="22"/>
      <c r="DN566" s="22"/>
      <c r="DO566" s="22"/>
      <c r="DP566" s="22"/>
      <c r="DQ566" s="22"/>
      <c r="DR566" s="22"/>
      <c r="DS566" s="22"/>
      <c r="DT566" s="22"/>
      <c r="DU566" s="22"/>
      <c r="DV566" s="22"/>
      <c r="DW566" s="22"/>
      <c r="DX566" s="22"/>
      <c r="DY566" s="22"/>
      <c r="DZ566" s="22"/>
      <c r="EA566" s="22"/>
      <c r="EB566" s="22"/>
      <c r="EC566" s="22"/>
      <c r="ED566" s="22"/>
      <c r="EE566" s="22"/>
      <c r="EF566" s="22"/>
      <c r="EG566" s="22"/>
      <c r="EH566" s="22"/>
      <c r="EI566" s="22"/>
      <c r="EJ566" s="22"/>
      <c r="EK566" s="22"/>
      <c r="EL566" s="22"/>
      <c r="EM566" s="22"/>
      <c r="EN566" s="22"/>
      <c r="EO566" s="22"/>
      <c r="EP566" s="22"/>
      <c r="EQ566" s="22"/>
      <c r="ER566" s="22"/>
      <c r="ES566" s="22"/>
      <c r="ET566" s="22"/>
      <c r="EU566" s="22"/>
      <c r="EV566" s="22"/>
      <c r="EW566" s="22"/>
      <c r="EX566" s="22"/>
      <c r="EY566" s="22"/>
      <c r="EZ566" s="22"/>
      <c r="FA566" s="22"/>
      <c r="FB566" s="22"/>
      <c r="FC566" s="22"/>
      <c r="FD566" s="22"/>
      <c r="FE566" s="22"/>
      <c r="FF566" s="22"/>
      <c r="FG566" s="22"/>
      <c r="FH566" s="22"/>
      <c r="FI566" s="22"/>
      <c r="FJ566" s="22"/>
      <c r="FK566" s="22"/>
      <c r="FL566" s="22"/>
      <c r="FM566" s="22"/>
      <c r="FN566" s="22"/>
      <c r="FO566" s="22"/>
      <c r="FP566" s="22"/>
      <c r="FQ566" s="22"/>
      <c r="FR566" s="22"/>
      <c r="FS566" s="22"/>
      <c r="FT566" s="22"/>
      <c r="FU566" s="22"/>
      <c r="FV566" s="22"/>
      <c r="FW566" s="22"/>
      <c r="FX566" s="22"/>
      <c r="FY566" s="22"/>
      <c r="FZ566" s="22"/>
      <c r="GA566" s="22"/>
      <c r="GB566" s="22"/>
      <c r="GC566" s="22"/>
      <c r="GD566" s="22"/>
      <c r="GE566" s="22"/>
      <c r="GF566" s="22"/>
      <c r="GG566" s="22"/>
      <c r="GH566" s="22"/>
      <c r="GI566" s="22"/>
      <c r="GJ566" s="22"/>
      <c r="GK566" s="22"/>
      <c r="GL566" s="22"/>
      <c r="GM566" s="22"/>
      <c r="GN566" s="22"/>
      <c r="GO566" s="22"/>
      <c r="GP566" s="22"/>
      <c r="GQ566" s="22"/>
      <c r="GR566" s="22"/>
      <c r="GS566" s="22"/>
      <c r="GT566" s="22"/>
      <c r="GU566" s="22"/>
      <c r="GV566" s="22"/>
      <c r="GW566" s="22"/>
      <c r="GX566" s="22"/>
      <c r="GY566" s="22"/>
      <c r="GZ566" s="22"/>
      <c r="HA566" s="22"/>
      <c r="HB566" s="22"/>
      <c r="HC566" s="22"/>
      <c r="HD566" s="22"/>
      <c r="HE566" s="22"/>
      <c r="HF566" s="22"/>
      <c r="HG566" s="22"/>
      <c r="HH566" s="22"/>
      <c r="HI566" s="22"/>
      <c r="HJ566" s="22"/>
      <c r="HK566" s="22"/>
      <c r="HL566" s="22"/>
      <c r="HM566" s="22"/>
      <c r="HN566" s="22"/>
      <c r="HO566" s="22"/>
      <c r="HP566" s="22"/>
      <c r="HQ566" s="22"/>
      <c r="HR566" s="22"/>
      <c r="HS566" s="22"/>
      <c r="HT566" s="22"/>
      <c r="HU566" s="22"/>
      <c r="HV566" s="22"/>
      <c r="HW566" s="22"/>
      <c r="HX566" s="22"/>
      <c r="HY566" s="22"/>
      <c r="HZ566" s="22"/>
      <c r="IA566" s="22"/>
      <c r="IB566" s="22"/>
      <c r="IC566" s="22"/>
      <c r="ID566" s="22"/>
      <c r="IE566" s="22"/>
      <c r="IF566" s="22"/>
      <c r="IG566" s="22"/>
      <c r="IH566" s="22"/>
      <c r="II566" s="22"/>
      <c r="IJ566" s="22"/>
      <c r="IK566" s="22"/>
      <c r="IL566" s="22"/>
      <c r="IM566" s="22"/>
      <c r="IN566" s="22"/>
      <c r="IO566" s="22"/>
      <c r="IP566" s="22"/>
      <c r="IQ566" s="22"/>
      <c r="IR566" s="22"/>
      <c r="IS566" s="22"/>
      <c r="IT566" s="22"/>
      <c r="IU566" s="22"/>
      <c r="IV566" s="22"/>
      <c r="IW566" s="22"/>
      <c r="IX566" s="22"/>
      <c r="IY566" s="22"/>
      <c r="IZ566" s="22"/>
      <c r="JA566" s="22"/>
      <c r="JB566" s="22"/>
      <c r="JC566" s="22"/>
      <c r="JD566" s="22"/>
      <c r="JE566" s="22"/>
      <c r="JF566" s="22"/>
      <c r="JG566" s="22"/>
      <c r="JH566" s="22"/>
      <c r="JI566" s="22"/>
      <c r="JJ566" s="22"/>
      <c r="JK566" s="22"/>
      <c r="JL566" s="22"/>
      <c r="JM566" s="22"/>
    </row>
    <row r="567" spans="1:273" s="21" customFormat="1" ht="39.6" x14ac:dyDescent="0.3">
      <c r="A567" s="82"/>
      <c r="B567" s="71"/>
      <c r="C567" s="46" t="s">
        <v>913</v>
      </c>
      <c r="D567" s="131" t="s">
        <v>914</v>
      </c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/>
      <c r="CY567" s="22"/>
      <c r="CZ567" s="22"/>
      <c r="DA567" s="22"/>
      <c r="DB567" s="22"/>
      <c r="DC567" s="22"/>
      <c r="DD567" s="22"/>
      <c r="DE567" s="22"/>
      <c r="DF567" s="22"/>
      <c r="DG567" s="22"/>
      <c r="DH567" s="22"/>
      <c r="DI567" s="22"/>
      <c r="DJ567" s="22"/>
      <c r="DK567" s="22"/>
      <c r="DL567" s="22"/>
      <c r="DM567" s="22"/>
      <c r="DN567" s="22"/>
      <c r="DO567" s="22"/>
      <c r="DP567" s="22"/>
      <c r="DQ567" s="22"/>
      <c r="DR567" s="22"/>
      <c r="DS567" s="22"/>
      <c r="DT567" s="22"/>
      <c r="DU567" s="22"/>
      <c r="DV567" s="22"/>
      <c r="DW567" s="22"/>
      <c r="DX567" s="22"/>
      <c r="DY567" s="22"/>
      <c r="DZ567" s="22"/>
      <c r="EA567" s="22"/>
      <c r="EB567" s="22"/>
      <c r="EC567" s="22"/>
      <c r="ED567" s="22"/>
      <c r="EE567" s="22"/>
      <c r="EF567" s="22"/>
      <c r="EG567" s="22"/>
      <c r="EH567" s="22"/>
      <c r="EI567" s="22"/>
      <c r="EJ567" s="22"/>
      <c r="EK567" s="22"/>
      <c r="EL567" s="22"/>
      <c r="EM567" s="22"/>
      <c r="EN567" s="22"/>
      <c r="EO567" s="22"/>
      <c r="EP567" s="22"/>
      <c r="EQ567" s="22"/>
      <c r="ER567" s="22"/>
      <c r="ES567" s="22"/>
      <c r="ET567" s="22"/>
      <c r="EU567" s="22"/>
      <c r="EV567" s="22"/>
      <c r="EW567" s="22"/>
      <c r="EX567" s="22"/>
      <c r="EY567" s="22"/>
      <c r="EZ567" s="22"/>
      <c r="FA567" s="22"/>
      <c r="FB567" s="22"/>
      <c r="FC567" s="22"/>
      <c r="FD567" s="22"/>
      <c r="FE567" s="22"/>
      <c r="FF567" s="22"/>
      <c r="FG567" s="22"/>
      <c r="FH567" s="22"/>
      <c r="FI567" s="22"/>
      <c r="FJ567" s="22"/>
      <c r="FK567" s="22"/>
      <c r="FL567" s="22"/>
      <c r="FM567" s="22"/>
      <c r="FN567" s="22"/>
      <c r="FO567" s="22"/>
      <c r="FP567" s="22"/>
      <c r="FQ567" s="22"/>
      <c r="FR567" s="22"/>
      <c r="FS567" s="22"/>
      <c r="FT567" s="22"/>
      <c r="FU567" s="22"/>
      <c r="FV567" s="22"/>
      <c r="FW567" s="22"/>
      <c r="FX567" s="22"/>
      <c r="FY567" s="22"/>
      <c r="FZ567" s="22"/>
      <c r="GA567" s="22"/>
      <c r="GB567" s="22"/>
      <c r="GC567" s="22"/>
      <c r="GD567" s="22"/>
      <c r="GE567" s="22"/>
      <c r="GF567" s="22"/>
      <c r="GG567" s="22"/>
      <c r="GH567" s="22"/>
      <c r="GI567" s="22"/>
      <c r="GJ567" s="22"/>
      <c r="GK567" s="22"/>
      <c r="GL567" s="22"/>
      <c r="GM567" s="22"/>
      <c r="GN567" s="22"/>
      <c r="GO567" s="22"/>
      <c r="GP567" s="22"/>
      <c r="GQ567" s="22"/>
      <c r="GR567" s="22"/>
      <c r="GS567" s="22"/>
      <c r="GT567" s="22"/>
      <c r="GU567" s="22"/>
      <c r="GV567" s="22"/>
      <c r="GW567" s="22"/>
      <c r="GX567" s="22"/>
      <c r="GY567" s="22"/>
      <c r="GZ567" s="22"/>
      <c r="HA567" s="22"/>
      <c r="HB567" s="22"/>
      <c r="HC567" s="22"/>
      <c r="HD567" s="22"/>
      <c r="HE567" s="22"/>
      <c r="HF567" s="22"/>
      <c r="HG567" s="22"/>
      <c r="HH567" s="22"/>
      <c r="HI567" s="22"/>
      <c r="HJ567" s="22"/>
      <c r="HK567" s="22"/>
      <c r="HL567" s="22"/>
      <c r="HM567" s="22"/>
      <c r="HN567" s="22"/>
      <c r="HO567" s="22"/>
      <c r="HP567" s="22"/>
      <c r="HQ567" s="22"/>
      <c r="HR567" s="22"/>
      <c r="HS567" s="22"/>
      <c r="HT567" s="22"/>
      <c r="HU567" s="22"/>
      <c r="HV567" s="22"/>
      <c r="HW567" s="22"/>
      <c r="HX567" s="22"/>
      <c r="HY567" s="22"/>
      <c r="HZ567" s="22"/>
      <c r="IA567" s="22"/>
      <c r="IB567" s="22"/>
      <c r="IC567" s="22"/>
      <c r="ID567" s="22"/>
      <c r="IE567" s="22"/>
      <c r="IF567" s="22"/>
      <c r="IG567" s="22"/>
      <c r="IH567" s="22"/>
      <c r="II567" s="22"/>
      <c r="IJ567" s="22"/>
      <c r="IK567" s="22"/>
      <c r="IL567" s="22"/>
      <c r="IM567" s="22"/>
      <c r="IN567" s="22"/>
      <c r="IO567" s="22"/>
      <c r="IP567" s="22"/>
      <c r="IQ567" s="22"/>
      <c r="IR567" s="22"/>
      <c r="IS567" s="22"/>
      <c r="IT567" s="22"/>
      <c r="IU567" s="22"/>
      <c r="IV567" s="22"/>
      <c r="IW567" s="22"/>
      <c r="IX567" s="22"/>
      <c r="IY567" s="22"/>
      <c r="IZ567" s="22"/>
      <c r="JA567" s="22"/>
      <c r="JB567" s="22"/>
      <c r="JC567" s="22"/>
      <c r="JD567" s="22"/>
      <c r="JE567" s="22"/>
      <c r="JF567" s="22"/>
      <c r="JG567" s="22"/>
      <c r="JH567" s="22"/>
      <c r="JI567" s="22"/>
      <c r="JJ567" s="22"/>
      <c r="JK567" s="22"/>
      <c r="JL567" s="22"/>
      <c r="JM567" s="22"/>
    </row>
    <row r="568" spans="1:273" s="21" customFormat="1" ht="52.8" x14ac:dyDescent="0.3">
      <c r="A568" s="82"/>
      <c r="B568" s="71"/>
      <c r="C568" s="171" t="s">
        <v>915</v>
      </c>
      <c r="D568" s="131" t="s">
        <v>916</v>
      </c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/>
      <c r="CY568" s="22"/>
      <c r="CZ568" s="22"/>
      <c r="DA568" s="22"/>
      <c r="DB568" s="22"/>
      <c r="DC568" s="22"/>
      <c r="DD568" s="22"/>
      <c r="DE568" s="22"/>
      <c r="DF568" s="22"/>
      <c r="DG568" s="22"/>
      <c r="DH568" s="22"/>
      <c r="DI568" s="22"/>
      <c r="DJ568" s="22"/>
      <c r="DK568" s="22"/>
      <c r="DL568" s="22"/>
      <c r="DM568" s="22"/>
      <c r="DN568" s="22"/>
      <c r="DO568" s="22"/>
      <c r="DP568" s="22"/>
      <c r="DQ568" s="22"/>
      <c r="DR568" s="22"/>
      <c r="DS568" s="22"/>
      <c r="DT568" s="22"/>
      <c r="DU568" s="22"/>
      <c r="DV568" s="22"/>
      <c r="DW568" s="22"/>
      <c r="DX568" s="22"/>
      <c r="DY568" s="22"/>
      <c r="DZ568" s="22"/>
      <c r="EA568" s="22"/>
      <c r="EB568" s="22"/>
      <c r="EC568" s="22"/>
      <c r="ED568" s="22"/>
      <c r="EE568" s="22"/>
      <c r="EF568" s="22"/>
      <c r="EG568" s="22"/>
      <c r="EH568" s="22"/>
      <c r="EI568" s="22"/>
      <c r="EJ568" s="22"/>
      <c r="EK568" s="22"/>
      <c r="EL568" s="22"/>
      <c r="EM568" s="22"/>
      <c r="EN568" s="22"/>
      <c r="EO568" s="22"/>
      <c r="EP568" s="22"/>
      <c r="EQ568" s="22"/>
      <c r="ER568" s="22"/>
      <c r="ES568" s="22"/>
      <c r="ET568" s="22"/>
      <c r="EU568" s="22"/>
      <c r="EV568" s="22"/>
      <c r="EW568" s="22"/>
      <c r="EX568" s="22"/>
      <c r="EY568" s="22"/>
      <c r="EZ568" s="22"/>
      <c r="FA568" s="22"/>
      <c r="FB568" s="22"/>
      <c r="FC568" s="22"/>
      <c r="FD568" s="22"/>
      <c r="FE568" s="22"/>
      <c r="FF568" s="22"/>
      <c r="FG568" s="22"/>
      <c r="FH568" s="22"/>
      <c r="FI568" s="22"/>
      <c r="FJ568" s="22"/>
      <c r="FK568" s="22"/>
      <c r="FL568" s="22"/>
      <c r="FM568" s="22"/>
      <c r="FN568" s="22"/>
      <c r="FO568" s="22"/>
      <c r="FP568" s="22"/>
      <c r="FQ568" s="22"/>
      <c r="FR568" s="22"/>
      <c r="FS568" s="22"/>
      <c r="FT568" s="22"/>
      <c r="FU568" s="22"/>
      <c r="FV568" s="22"/>
      <c r="FW568" s="22"/>
      <c r="FX568" s="22"/>
      <c r="FY568" s="22"/>
      <c r="FZ568" s="22"/>
      <c r="GA568" s="22"/>
      <c r="GB568" s="22"/>
      <c r="GC568" s="22"/>
      <c r="GD568" s="22"/>
      <c r="GE568" s="22"/>
      <c r="GF568" s="22"/>
      <c r="GG568" s="22"/>
      <c r="GH568" s="22"/>
      <c r="GI568" s="22"/>
      <c r="GJ568" s="22"/>
      <c r="GK568" s="22"/>
      <c r="GL568" s="22"/>
      <c r="GM568" s="22"/>
      <c r="GN568" s="22"/>
      <c r="GO568" s="22"/>
      <c r="GP568" s="22"/>
      <c r="GQ568" s="22"/>
      <c r="GR568" s="22"/>
      <c r="GS568" s="22"/>
      <c r="GT568" s="22"/>
      <c r="GU568" s="22"/>
      <c r="GV568" s="22"/>
      <c r="GW568" s="22"/>
      <c r="GX568" s="22"/>
      <c r="GY568" s="22"/>
      <c r="GZ568" s="22"/>
      <c r="HA568" s="22"/>
      <c r="HB568" s="22"/>
      <c r="HC568" s="22"/>
      <c r="HD568" s="22"/>
      <c r="HE568" s="22"/>
      <c r="HF568" s="22"/>
      <c r="HG568" s="22"/>
      <c r="HH568" s="22"/>
      <c r="HI568" s="22"/>
      <c r="HJ568" s="22"/>
      <c r="HK568" s="22"/>
      <c r="HL568" s="22"/>
      <c r="HM568" s="22"/>
      <c r="HN568" s="22"/>
      <c r="HO568" s="22"/>
      <c r="HP568" s="22"/>
      <c r="HQ568" s="22"/>
      <c r="HR568" s="22"/>
      <c r="HS568" s="22"/>
      <c r="HT568" s="22"/>
      <c r="HU568" s="22"/>
      <c r="HV568" s="22"/>
      <c r="HW568" s="22"/>
      <c r="HX568" s="22"/>
      <c r="HY568" s="22"/>
      <c r="HZ568" s="22"/>
      <c r="IA568" s="22"/>
      <c r="IB568" s="22"/>
      <c r="IC568" s="22"/>
      <c r="ID568" s="22"/>
      <c r="IE568" s="22"/>
      <c r="IF568" s="22"/>
      <c r="IG568" s="22"/>
      <c r="IH568" s="22"/>
      <c r="II568" s="22"/>
      <c r="IJ568" s="22"/>
      <c r="IK568" s="22"/>
      <c r="IL568" s="22"/>
      <c r="IM568" s="22"/>
      <c r="IN568" s="22"/>
      <c r="IO568" s="22"/>
      <c r="IP568" s="22"/>
      <c r="IQ568" s="22"/>
      <c r="IR568" s="22"/>
      <c r="IS568" s="22"/>
      <c r="IT568" s="22"/>
      <c r="IU568" s="22"/>
      <c r="IV568" s="22"/>
      <c r="IW568" s="22"/>
      <c r="IX568" s="22"/>
      <c r="IY568" s="22"/>
      <c r="IZ568" s="22"/>
      <c r="JA568" s="22"/>
      <c r="JB568" s="22"/>
      <c r="JC568" s="22"/>
      <c r="JD568" s="22"/>
      <c r="JE568" s="22"/>
      <c r="JF568" s="22"/>
      <c r="JG568" s="22"/>
      <c r="JH568" s="22"/>
      <c r="JI568" s="22"/>
      <c r="JJ568" s="22"/>
      <c r="JK568" s="22"/>
      <c r="JL568" s="22"/>
      <c r="JM568" s="22"/>
    </row>
    <row r="569" spans="1:273" s="21" customFormat="1" ht="52.8" x14ac:dyDescent="0.3">
      <c r="A569" s="106"/>
      <c r="B569" s="70"/>
      <c r="C569" s="53" t="s">
        <v>970</v>
      </c>
      <c r="D569" s="13" t="s">
        <v>971</v>
      </c>
      <c r="E569" s="5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/>
      <c r="CY569" s="22"/>
      <c r="CZ569" s="22"/>
      <c r="DA569" s="22"/>
      <c r="DB569" s="22"/>
      <c r="DC569" s="22"/>
      <c r="DD569" s="22"/>
      <c r="DE569" s="22"/>
      <c r="DF569" s="22"/>
      <c r="DG569" s="22"/>
      <c r="DH569" s="22"/>
      <c r="DI569" s="22"/>
      <c r="DJ569" s="22"/>
      <c r="DK569" s="22"/>
      <c r="DL569" s="22"/>
      <c r="DM569" s="22"/>
      <c r="DN569" s="22"/>
      <c r="DO569" s="22"/>
      <c r="DP569" s="22"/>
      <c r="DQ569" s="22"/>
      <c r="DR569" s="22"/>
      <c r="DS569" s="22"/>
      <c r="DT569" s="22"/>
      <c r="DU569" s="22"/>
      <c r="DV569" s="22"/>
      <c r="DW569" s="22"/>
      <c r="DX569" s="22"/>
      <c r="DY569" s="22"/>
      <c r="DZ569" s="22"/>
      <c r="EA569" s="22"/>
      <c r="EB569" s="22"/>
      <c r="EC569" s="22"/>
      <c r="ED569" s="22"/>
      <c r="EE569" s="22"/>
      <c r="EF569" s="22"/>
      <c r="EG569" s="22"/>
      <c r="EH569" s="22"/>
      <c r="EI569" s="22"/>
      <c r="EJ569" s="22"/>
      <c r="EK569" s="22"/>
      <c r="EL569" s="22"/>
      <c r="EM569" s="22"/>
      <c r="EN569" s="22"/>
      <c r="EO569" s="22"/>
      <c r="EP569" s="22"/>
      <c r="EQ569" s="22"/>
      <c r="ER569" s="22"/>
      <c r="ES569" s="22"/>
      <c r="ET569" s="22"/>
      <c r="EU569" s="22"/>
      <c r="EV569" s="22"/>
      <c r="EW569" s="22"/>
      <c r="EX569" s="22"/>
      <c r="EY569" s="22"/>
      <c r="EZ569" s="22"/>
      <c r="FA569" s="22"/>
      <c r="FB569" s="22"/>
      <c r="FC569" s="22"/>
      <c r="FD569" s="22"/>
      <c r="FE569" s="22"/>
      <c r="FF569" s="22"/>
      <c r="FG569" s="22"/>
      <c r="FH569" s="22"/>
      <c r="FI569" s="22"/>
      <c r="FJ569" s="22"/>
      <c r="FK569" s="22"/>
      <c r="FL569" s="22"/>
      <c r="FM569" s="22"/>
      <c r="FN569" s="22"/>
      <c r="FO569" s="22"/>
      <c r="FP569" s="22"/>
      <c r="FQ569" s="22"/>
      <c r="FR569" s="22"/>
      <c r="FS569" s="22"/>
      <c r="FT569" s="22"/>
      <c r="FU569" s="22"/>
      <c r="FV569" s="22"/>
      <c r="FW569" s="22"/>
      <c r="FX569" s="22"/>
      <c r="FY569" s="22"/>
      <c r="FZ569" s="22"/>
      <c r="GA569" s="22"/>
      <c r="GB569" s="22"/>
      <c r="GC569" s="22"/>
      <c r="GD569" s="22"/>
      <c r="GE569" s="22"/>
      <c r="GF569" s="22"/>
      <c r="GG569" s="22"/>
      <c r="GH569" s="22"/>
      <c r="GI569" s="22"/>
      <c r="GJ569" s="22"/>
      <c r="GK569" s="22"/>
      <c r="GL569" s="22"/>
      <c r="GM569" s="22"/>
      <c r="GN569" s="22"/>
      <c r="GO569" s="22"/>
      <c r="GP569" s="22"/>
      <c r="GQ569" s="22"/>
      <c r="GR569" s="22"/>
      <c r="GS569" s="22"/>
      <c r="GT569" s="22"/>
      <c r="GU569" s="22"/>
      <c r="GV569" s="22"/>
      <c r="GW569" s="22"/>
      <c r="GX569" s="22"/>
      <c r="GY569" s="22"/>
      <c r="GZ569" s="22"/>
      <c r="HA569" s="22"/>
      <c r="HB569" s="22"/>
      <c r="HC569" s="22"/>
      <c r="HD569" s="22"/>
      <c r="HE569" s="22"/>
      <c r="HF569" s="22"/>
      <c r="HG569" s="22"/>
      <c r="HH569" s="22"/>
      <c r="HI569" s="22"/>
      <c r="HJ569" s="22"/>
      <c r="HK569" s="22"/>
      <c r="HL569" s="22"/>
      <c r="HM569" s="22"/>
      <c r="HN569" s="22"/>
      <c r="HO569" s="22"/>
      <c r="HP569" s="22"/>
      <c r="HQ569" s="22"/>
      <c r="HR569" s="22"/>
      <c r="HS569" s="22"/>
      <c r="HT569" s="22"/>
      <c r="HU569" s="22"/>
      <c r="HV569" s="22"/>
      <c r="HW569" s="22"/>
      <c r="HX569" s="22"/>
      <c r="HY569" s="22"/>
      <c r="HZ569" s="22"/>
      <c r="IA569" s="22"/>
      <c r="IB569" s="22"/>
      <c r="IC569" s="22"/>
      <c r="ID569" s="22"/>
      <c r="IE569" s="22"/>
      <c r="IF569" s="22"/>
      <c r="IG569" s="22"/>
      <c r="IH569" s="22"/>
      <c r="II569" s="22"/>
      <c r="IJ569" s="22"/>
      <c r="IK569" s="22"/>
      <c r="IL569" s="22"/>
      <c r="IM569" s="22"/>
      <c r="IN569" s="22"/>
      <c r="IO569" s="22"/>
      <c r="IP569" s="22"/>
      <c r="IQ569" s="22"/>
      <c r="IR569" s="22"/>
      <c r="IS569" s="22"/>
      <c r="IT569" s="22"/>
      <c r="IU569" s="22"/>
      <c r="IV569" s="22"/>
      <c r="IW569" s="22"/>
      <c r="IX569" s="22"/>
      <c r="IY569" s="22"/>
      <c r="IZ569" s="22"/>
      <c r="JA569" s="22"/>
      <c r="JB569" s="22"/>
      <c r="JC569" s="22"/>
      <c r="JD569" s="22"/>
      <c r="JE569" s="22"/>
      <c r="JF569" s="22"/>
      <c r="JG569" s="22"/>
      <c r="JH569" s="22"/>
      <c r="JI569" s="22"/>
      <c r="JJ569" s="22"/>
      <c r="JK569" s="22"/>
      <c r="JL569" s="22"/>
      <c r="JM569" s="22"/>
    </row>
    <row r="570" spans="1:273" s="21" customFormat="1" ht="66" x14ac:dyDescent="0.3">
      <c r="A570" s="102"/>
      <c r="B570" s="70"/>
      <c r="C570" s="53" t="s">
        <v>972</v>
      </c>
      <c r="D570" s="13" t="s">
        <v>973</v>
      </c>
      <c r="E570" s="6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/>
      <c r="CY570" s="22"/>
      <c r="CZ570" s="22"/>
      <c r="DA570" s="22"/>
      <c r="DB570" s="22"/>
      <c r="DC570" s="22"/>
      <c r="DD570" s="22"/>
      <c r="DE570" s="22"/>
      <c r="DF570" s="22"/>
      <c r="DG570" s="22"/>
      <c r="DH570" s="22"/>
      <c r="DI570" s="22"/>
      <c r="DJ570" s="22"/>
      <c r="DK570" s="22"/>
      <c r="DL570" s="22"/>
      <c r="DM570" s="22"/>
      <c r="DN570" s="22"/>
      <c r="DO570" s="22"/>
      <c r="DP570" s="22"/>
      <c r="DQ570" s="22"/>
      <c r="DR570" s="22"/>
      <c r="DS570" s="22"/>
      <c r="DT570" s="22"/>
      <c r="DU570" s="22"/>
      <c r="DV570" s="22"/>
      <c r="DW570" s="22"/>
      <c r="DX570" s="22"/>
      <c r="DY570" s="22"/>
      <c r="DZ570" s="22"/>
      <c r="EA570" s="22"/>
      <c r="EB570" s="22"/>
      <c r="EC570" s="22"/>
      <c r="ED570" s="22"/>
      <c r="EE570" s="22"/>
      <c r="EF570" s="22"/>
      <c r="EG570" s="22"/>
      <c r="EH570" s="22"/>
      <c r="EI570" s="22"/>
      <c r="EJ570" s="22"/>
      <c r="EK570" s="22"/>
      <c r="EL570" s="22"/>
      <c r="EM570" s="22"/>
      <c r="EN570" s="22"/>
      <c r="EO570" s="22"/>
      <c r="EP570" s="22"/>
      <c r="EQ570" s="22"/>
      <c r="ER570" s="22"/>
      <c r="ES570" s="22"/>
      <c r="ET570" s="22"/>
      <c r="EU570" s="22"/>
      <c r="EV570" s="22"/>
      <c r="EW570" s="22"/>
      <c r="EX570" s="22"/>
      <c r="EY570" s="22"/>
      <c r="EZ570" s="22"/>
      <c r="FA570" s="22"/>
      <c r="FB570" s="22"/>
      <c r="FC570" s="22"/>
      <c r="FD570" s="22"/>
      <c r="FE570" s="22"/>
      <c r="FF570" s="22"/>
      <c r="FG570" s="22"/>
      <c r="FH570" s="22"/>
      <c r="FI570" s="22"/>
      <c r="FJ570" s="22"/>
      <c r="FK570" s="22"/>
      <c r="FL570" s="22"/>
      <c r="FM570" s="22"/>
      <c r="FN570" s="22"/>
      <c r="FO570" s="22"/>
      <c r="FP570" s="22"/>
      <c r="FQ570" s="22"/>
      <c r="FR570" s="22"/>
      <c r="FS570" s="22"/>
      <c r="FT570" s="22"/>
      <c r="FU570" s="22"/>
      <c r="FV570" s="22"/>
      <c r="FW570" s="22"/>
      <c r="FX570" s="22"/>
      <c r="FY570" s="22"/>
      <c r="FZ570" s="22"/>
      <c r="GA570" s="22"/>
      <c r="GB570" s="22"/>
      <c r="GC570" s="22"/>
      <c r="GD570" s="22"/>
      <c r="GE570" s="22"/>
      <c r="GF570" s="22"/>
      <c r="GG570" s="22"/>
      <c r="GH570" s="22"/>
      <c r="GI570" s="22"/>
      <c r="GJ570" s="22"/>
      <c r="GK570" s="22"/>
      <c r="GL570" s="22"/>
      <c r="GM570" s="22"/>
      <c r="GN570" s="22"/>
      <c r="GO570" s="22"/>
      <c r="GP570" s="22"/>
      <c r="GQ570" s="22"/>
      <c r="GR570" s="22"/>
      <c r="GS570" s="22"/>
      <c r="GT570" s="22"/>
      <c r="GU570" s="22"/>
      <c r="GV570" s="22"/>
      <c r="GW570" s="22"/>
      <c r="GX570" s="22"/>
      <c r="GY570" s="22"/>
      <c r="GZ570" s="22"/>
      <c r="HA570" s="22"/>
      <c r="HB570" s="22"/>
      <c r="HC570" s="22"/>
      <c r="HD570" s="22"/>
      <c r="HE570" s="22"/>
      <c r="HF570" s="22"/>
      <c r="HG570" s="22"/>
      <c r="HH570" s="22"/>
      <c r="HI570" s="22"/>
      <c r="HJ570" s="22"/>
      <c r="HK570" s="22"/>
      <c r="HL570" s="22"/>
      <c r="HM570" s="22"/>
      <c r="HN570" s="22"/>
      <c r="HO570" s="22"/>
      <c r="HP570" s="22"/>
      <c r="HQ570" s="22"/>
      <c r="HR570" s="22"/>
      <c r="HS570" s="22"/>
      <c r="HT570" s="22"/>
      <c r="HU570" s="22"/>
      <c r="HV570" s="22"/>
      <c r="HW570" s="22"/>
      <c r="HX570" s="22"/>
      <c r="HY570" s="22"/>
      <c r="HZ570" s="22"/>
      <c r="IA570" s="22"/>
      <c r="IB570" s="22"/>
      <c r="IC570" s="22"/>
      <c r="ID570" s="22"/>
      <c r="IE570" s="22"/>
      <c r="IF570" s="22"/>
      <c r="IG570" s="22"/>
      <c r="IH570" s="22"/>
      <c r="II570" s="22"/>
      <c r="IJ570" s="22"/>
      <c r="IK570" s="22"/>
      <c r="IL570" s="22"/>
      <c r="IM570" s="22"/>
      <c r="IN570" s="22"/>
      <c r="IO570" s="22"/>
      <c r="IP570" s="22"/>
      <c r="IQ570" s="22"/>
      <c r="IR570" s="22"/>
      <c r="IS570" s="22"/>
      <c r="IT570" s="22"/>
      <c r="IU570" s="22"/>
      <c r="IV570" s="22"/>
      <c r="IW570" s="22"/>
      <c r="IX570" s="22"/>
      <c r="IY570" s="22"/>
      <c r="IZ570" s="22"/>
      <c r="JA570" s="22"/>
      <c r="JB570" s="22"/>
      <c r="JC570" s="22"/>
      <c r="JD570" s="22"/>
      <c r="JE570" s="22"/>
      <c r="JF570" s="22"/>
      <c r="JG570" s="22"/>
      <c r="JH570" s="22"/>
      <c r="JI570" s="22"/>
      <c r="JJ570" s="22"/>
      <c r="JK570" s="22"/>
      <c r="JL570" s="22"/>
      <c r="JM570" s="22"/>
    </row>
    <row r="571" spans="1:273" s="21" customFormat="1" ht="66" x14ac:dyDescent="0.3">
      <c r="A571" s="106"/>
      <c r="B571" s="70"/>
      <c r="C571" s="53" t="s">
        <v>974</v>
      </c>
      <c r="D571" s="13" t="s">
        <v>435</v>
      </c>
      <c r="E571" s="6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/>
      <c r="CY571" s="22"/>
      <c r="CZ571" s="22"/>
      <c r="DA571" s="22"/>
      <c r="DB571" s="22"/>
      <c r="DC571" s="22"/>
      <c r="DD571" s="22"/>
      <c r="DE571" s="22"/>
      <c r="DF571" s="22"/>
      <c r="DG571" s="22"/>
      <c r="DH571" s="22"/>
      <c r="DI571" s="22"/>
      <c r="DJ571" s="22"/>
      <c r="DK571" s="22"/>
      <c r="DL571" s="22"/>
      <c r="DM571" s="22"/>
      <c r="DN571" s="22"/>
      <c r="DO571" s="22"/>
      <c r="DP571" s="22"/>
      <c r="DQ571" s="22"/>
      <c r="DR571" s="22"/>
      <c r="DS571" s="22"/>
      <c r="DT571" s="22"/>
      <c r="DU571" s="22"/>
      <c r="DV571" s="22"/>
      <c r="DW571" s="22"/>
      <c r="DX571" s="22"/>
      <c r="DY571" s="22"/>
      <c r="DZ571" s="22"/>
      <c r="EA571" s="22"/>
      <c r="EB571" s="22"/>
      <c r="EC571" s="22"/>
      <c r="ED571" s="22"/>
      <c r="EE571" s="22"/>
      <c r="EF571" s="22"/>
      <c r="EG571" s="22"/>
      <c r="EH571" s="22"/>
      <c r="EI571" s="22"/>
      <c r="EJ571" s="22"/>
      <c r="EK571" s="22"/>
      <c r="EL571" s="22"/>
      <c r="EM571" s="22"/>
      <c r="EN571" s="22"/>
      <c r="EO571" s="22"/>
      <c r="EP571" s="22"/>
      <c r="EQ571" s="22"/>
      <c r="ER571" s="22"/>
      <c r="ES571" s="22"/>
      <c r="ET571" s="22"/>
      <c r="EU571" s="22"/>
      <c r="EV571" s="22"/>
      <c r="EW571" s="22"/>
      <c r="EX571" s="22"/>
      <c r="EY571" s="22"/>
      <c r="EZ571" s="22"/>
      <c r="FA571" s="22"/>
      <c r="FB571" s="22"/>
      <c r="FC571" s="22"/>
      <c r="FD571" s="22"/>
      <c r="FE571" s="22"/>
      <c r="FF571" s="22"/>
      <c r="FG571" s="22"/>
      <c r="FH571" s="22"/>
      <c r="FI571" s="22"/>
      <c r="FJ571" s="22"/>
      <c r="FK571" s="22"/>
      <c r="FL571" s="22"/>
      <c r="FM571" s="22"/>
      <c r="FN571" s="22"/>
      <c r="FO571" s="22"/>
      <c r="FP571" s="22"/>
      <c r="FQ571" s="22"/>
      <c r="FR571" s="22"/>
      <c r="FS571" s="22"/>
      <c r="FT571" s="22"/>
      <c r="FU571" s="22"/>
      <c r="FV571" s="22"/>
      <c r="FW571" s="22"/>
      <c r="FX571" s="22"/>
      <c r="FY571" s="22"/>
      <c r="FZ571" s="22"/>
      <c r="GA571" s="22"/>
      <c r="GB571" s="22"/>
      <c r="GC571" s="22"/>
      <c r="GD571" s="22"/>
      <c r="GE571" s="22"/>
      <c r="GF571" s="22"/>
      <c r="GG571" s="22"/>
      <c r="GH571" s="22"/>
      <c r="GI571" s="22"/>
      <c r="GJ571" s="22"/>
      <c r="GK571" s="22"/>
      <c r="GL571" s="22"/>
      <c r="GM571" s="22"/>
      <c r="GN571" s="22"/>
      <c r="GO571" s="22"/>
      <c r="GP571" s="22"/>
      <c r="GQ571" s="22"/>
      <c r="GR571" s="22"/>
      <c r="GS571" s="22"/>
      <c r="GT571" s="22"/>
      <c r="GU571" s="22"/>
      <c r="GV571" s="22"/>
      <c r="GW571" s="22"/>
      <c r="GX571" s="22"/>
      <c r="GY571" s="22"/>
      <c r="GZ571" s="22"/>
      <c r="HA571" s="22"/>
      <c r="HB571" s="22"/>
      <c r="HC571" s="22"/>
      <c r="HD571" s="22"/>
      <c r="HE571" s="22"/>
      <c r="HF571" s="22"/>
      <c r="HG571" s="22"/>
      <c r="HH571" s="22"/>
      <c r="HI571" s="22"/>
      <c r="HJ571" s="22"/>
      <c r="HK571" s="22"/>
      <c r="HL571" s="22"/>
      <c r="HM571" s="22"/>
      <c r="HN571" s="22"/>
      <c r="HO571" s="22"/>
      <c r="HP571" s="22"/>
      <c r="HQ571" s="22"/>
      <c r="HR571" s="22"/>
      <c r="HS571" s="22"/>
      <c r="HT571" s="22"/>
      <c r="HU571" s="22"/>
      <c r="HV571" s="22"/>
      <c r="HW571" s="22"/>
      <c r="HX571" s="22"/>
      <c r="HY571" s="22"/>
      <c r="HZ571" s="22"/>
      <c r="IA571" s="22"/>
      <c r="IB571" s="22"/>
      <c r="IC571" s="22"/>
      <c r="ID571" s="22"/>
      <c r="IE571" s="22"/>
      <c r="IF571" s="22"/>
      <c r="IG571" s="22"/>
      <c r="IH571" s="22"/>
      <c r="II571" s="22"/>
      <c r="IJ571" s="22"/>
      <c r="IK571" s="22"/>
      <c r="IL571" s="22"/>
      <c r="IM571" s="22"/>
      <c r="IN571" s="22"/>
      <c r="IO571" s="22"/>
      <c r="IP571" s="22"/>
      <c r="IQ571" s="22"/>
      <c r="IR571" s="22"/>
      <c r="IS571" s="22"/>
      <c r="IT571" s="22"/>
      <c r="IU571" s="22"/>
      <c r="IV571" s="22"/>
      <c r="IW571" s="22"/>
      <c r="IX571" s="22"/>
      <c r="IY571" s="22"/>
      <c r="IZ571" s="22"/>
      <c r="JA571" s="22"/>
      <c r="JB571" s="22"/>
      <c r="JC571" s="22"/>
      <c r="JD571" s="22"/>
      <c r="JE571" s="22"/>
      <c r="JF571" s="22"/>
      <c r="JG571" s="22"/>
      <c r="JH571" s="22"/>
      <c r="JI571" s="22"/>
      <c r="JJ571" s="22"/>
      <c r="JK571" s="22"/>
      <c r="JL571" s="22"/>
      <c r="JM571" s="22"/>
    </row>
    <row r="572" spans="1:273" s="21" customFormat="1" ht="52.8" x14ac:dyDescent="0.3">
      <c r="A572" s="106"/>
      <c r="B572" s="70"/>
      <c r="C572" s="56" t="s">
        <v>803</v>
      </c>
      <c r="D572" s="159" t="s">
        <v>434</v>
      </c>
      <c r="E572" s="6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/>
      <c r="CY572" s="22"/>
      <c r="CZ572" s="22"/>
      <c r="DA572" s="22"/>
      <c r="DB572" s="22"/>
      <c r="DC572" s="22"/>
      <c r="DD572" s="22"/>
      <c r="DE572" s="22"/>
      <c r="DF572" s="22"/>
      <c r="DG572" s="22"/>
      <c r="DH572" s="22"/>
      <c r="DI572" s="22"/>
      <c r="DJ572" s="22"/>
      <c r="DK572" s="22"/>
      <c r="DL572" s="22"/>
      <c r="DM572" s="22"/>
      <c r="DN572" s="22"/>
      <c r="DO572" s="22"/>
      <c r="DP572" s="22"/>
      <c r="DQ572" s="22"/>
      <c r="DR572" s="22"/>
      <c r="DS572" s="22"/>
      <c r="DT572" s="22"/>
      <c r="DU572" s="22"/>
      <c r="DV572" s="22"/>
      <c r="DW572" s="22"/>
      <c r="DX572" s="22"/>
      <c r="DY572" s="22"/>
      <c r="DZ572" s="22"/>
      <c r="EA572" s="22"/>
      <c r="EB572" s="22"/>
      <c r="EC572" s="22"/>
      <c r="ED572" s="22"/>
      <c r="EE572" s="22"/>
      <c r="EF572" s="22"/>
      <c r="EG572" s="22"/>
      <c r="EH572" s="22"/>
      <c r="EI572" s="22"/>
      <c r="EJ572" s="22"/>
      <c r="EK572" s="22"/>
      <c r="EL572" s="22"/>
      <c r="EM572" s="22"/>
      <c r="EN572" s="22"/>
      <c r="EO572" s="22"/>
      <c r="EP572" s="22"/>
      <c r="EQ572" s="22"/>
      <c r="ER572" s="22"/>
      <c r="ES572" s="22"/>
      <c r="ET572" s="22"/>
      <c r="EU572" s="22"/>
      <c r="EV572" s="22"/>
      <c r="EW572" s="22"/>
      <c r="EX572" s="22"/>
      <c r="EY572" s="22"/>
      <c r="EZ572" s="22"/>
      <c r="FA572" s="22"/>
      <c r="FB572" s="22"/>
      <c r="FC572" s="22"/>
      <c r="FD572" s="22"/>
      <c r="FE572" s="22"/>
      <c r="FF572" s="22"/>
      <c r="FG572" s="22"/>
      <c r="FH572" s="22"/>
      <c r="FI572" s="22"/>
      <c r="FJ572" s="22"/>
      <c r="FK572" s="22"/>
      <c r="FL572" s="22"/>
      <c r="FM572" s="22"/>
      <c r="FN572" s="22"/>
      <c r="FO572" s="22"/>
      <c r="FP572" s="22"/>
      <c r="FQ572" s="22"/>
      <c r="FR572" s="22"/>
      <c r="FS572" s="22"/>
      <c r="FT572" s="22"/>
      <c r="FU572" s="22"/>
      <c r="FV572" s="22"/>
      <c r="FW572" s="22"/>
      <c r="FX572" s="22"/>
      <c r="FY572" s="22"/>
      <c r="FZ572" s="22"/>
      <c r="GA572" s="22"/>
      <c r="GB572" s="22"/>
      <c r="GC572" s="22"/>
      <c r="GD572" s="22"/>
      <c r="GE572" s="22"/>
      <c r="GF572" s="22"/>
      <c r="GG572" s="22"/>
      <c r="GH572" s="22"/>
      <c r="GI572" s="22"/>
      <c r="GJ572" s="22"/>
      <c r="GK572" s="22"/>
      <c r="GL572" s="22"/>
      <c r="GM572" s="22"/>
      <c r="GN572" s="22"/>
      <c r="GO572" s="22"/>
      <c r="GP572" s="22"/>
      <c r="GQ572" s="22"/>
      <c r="GR572" s="22"/>
      <c r="GS572" s="22"/>
      <c r="GT572" s="22"/>
      <c r="GU572" s="22"/>
      <c r="GV572" s="22"/>
      <c r="GW572" s="22"/>
      <c r="GX572" s="22"/>
      <c r="GY572" s="22"/>
      <c r="GZ572" s="22"/>
      <c r="HA572" s="22"/>
      <c r="HB572" s="22"/>
      <c r="HC572" s="22"/>
      <c r="HD572" s="22"/>
      <c r="HE572" s="22"/>
      <c r="HF572" s="22"/>
      <c r="HG572" s="22"/>
      <c r="HH572" s="22"/>
      <c r="HI572" s="22"/>
      <c r="HJ572" s="22"/>
      <c r="HK572" s="22"/>
      <c r="HL572" s="22"/>
      <c r="HM572" s="22"/>
      <c r="HN572" s="22"/>
      <c r="HO572" s="22"/>
      <c r="HP572" s="22"/>
      <c r="HQ572" s="22"/>
      <c r="HR572" s="22"/>
      <c r="HS572" s="22"/>
      <c r="HT572" s="22"/>
      <c r="HU572" s="22"/>
      <c r="HV572" s="22"/>
      <c r="HW572" s="22"/>
      <c r="HX572" s="22"/>
      <c r="HY572" s="22"/>
      <c r="HZ572" s="22"/>
      <c r="IA572" s="22"/>
      <c r="IB572" s="22"/>
      <c r="IC572" s="22"/>
      <c r="ID572" s="22"/>
      <c r="IE572" s="22"/>
      <c r="IF572" s="22"/>
      <c r="IG572" s="22"/>
      <c r="IH572" s="22"/>
      <c r="II572" s="22"/>
      <c r="IJ572" s="22"/>
      <c r="IK572" s="22"/>
      <c r="IL572" s="22"/>
      <c r="IM572" s="22"/>
      <c r="IN572" s="22"/>
      <c r="IO572" s="22"/>
      <c r="IP572" s="22"/>
      <c r="IQ572" s="22"/>
      <c r="IR572" s="22"/>
      <c r="IS572" s="22"/>
      <c r="IT572" s="22"/>
      <c r="IU572" s="22"/>
      <c r="IV572" s="22"/>
      <c r="IW572" s="22"/>
      <c r="IX572" s="22"/>
      <c r="IY572" s="22"/>
      <c r="IZ572" s="22"/>
      <c r="JA572" s="22"/>
      <c r="JB572" s="22"/>
      <c r="JC572" s="22"/>
      <c r="JD572" s="22"/>
      <c r="JE572" s="22"/>
      <c r="JF572" s="22"/>
      <c r="JG572" s="22"/>
      <c r="JH572" s="22"/>
      <c r="JI572" s="22"/>
      <c r="JJ572" s="22"/>
      <c r="JK572" s="22"/>
      <c r="JL572" s="22"/>
      <c r="JM572" s="22"/>
    </row>
    <row r="573" spans="1:273" s="21" customFormat="1" ht="39.6" x14ac:dyDescent="0.3">
      <c r="A573" s="106"/>
      <c r="B573" s="70"/>
      <c r="C573" s="110" t="s">
        <v>975</v>
      </c>
      <c r="D573" s="18" t="s">
        <v>976</v>
      </c>
      <c r="E573" s="6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/>
      <c r="CY573" s="22"/>
      <c r="CZ573" s="22"/>
      <c r="DA573" s="22"/>
      <c r="DB573" s="22"/>
      <c r="DC573" s="22"/>
      <c r="DD573" s="22"/>
      <c r="DE573" s="22"/>
      <c r="DF573" s="22"/>
      <c r="DG573" s="22"/>
      <c r="DH573" s="22"/>
      <c r="DI573" s="22"/>
      <c r="DJ573" s="22"/>
      <c r="DK573" s="22"/>
      <c r="DL573" s="22"/>
      <c r="DM573" s="22"/>
      <c r="DN573" s="22"/>
      <c r="DO573" s="22"/>
      <c r="DP573" s="22"/>
      <c r="DQ573" s="22"/>
      <c r="DR573" s="22"/>
      <c r="DS573" s="22"/>
      <c r="DT573" s="22"/>
      <c r="DU573" s="22"/>
      <c r="DV573" s="22"/>
      <c r="DW573" s="22"/>
      <c r="DX573" s="22"/>
      <c r="DY573" s="22"/>
      <c r="DZ573" s="22"/>
      <c r="EA573" s="22"/>
      <c r="EB573" s="22"/>
      <c r="EC573" s="22"/>
      <c r="ED573" s="22"/>
      <c r="EE573" s="22"/>
      <c r="EF573" s="22"/>
      <c r="EG573" s="22"/>
      <c r="EH573" s="22"/>
      <c r="EI573" s="22"/>
      <c r="EJ573" s="22"/>
      <c r="EK573" s="22"/>
      <c r="EL573" s="22"/>
      <c r="EM573" s="22"/>
      <c r="EN573" s="22"/>
      <c r="EO573" s="22"/>
      <c r="EP573" s="22"/>
      <c r="EQ573" s="22"/>
      <c r="ER573" s="22"/>
      <c r="ES573" s="22"/>
      <c r="ET573" s="22"/>
      <c r="EU573" s="22"/>
      <c r="EV573" s="22"/>
      <c r="EW573" s="22"/>
      <c r="EX573" s="22"/>
      <c r="EY573" s="22"/>
      <c r="EZ573" s="22"/>
      <c r="FA573" s="22"/>
      <c r="FB573" s="22"/>
      <c r="FC573" s="22"/>
      <c r="FD573" s="22"/>
      <c r="FE573" s="22"/>
      <c r="FF573" s="22"/>
      <c r="FG573" s="22"/>
      <c r="FH573" s="22"/>
      <c r="FI573" s="22"/>
      <c r="FJ573" s="22"/>
      <c r="FK573" s="22"/>
      <c r="FL573" s="22"/>
      <c r="FM573" s="22"/>
      <c r="FN573" s="22"/>
      <c r="FO573" s="22"/>
      <c r="FP573" s="22"/>
      <c r="FQ573" s="22"/>
      <c r="FR573" s="22"/>
      <c r="FS573" s="22"/>
      <c r="FT573" s="22"/>
      <c r="FU573" s="22"/>
      <c r="FV573" s="22"/>
      <c r="FW573" s="22"/>
      <c r="FX573" s="22"/>
      <c r="FY573" s="22"/>
      <c r="FZ573" s="22"/>
      <c r="GA573" s="22"/>
      <c r="GB573" s="22"/>
      <c r="GC573" s="22"/>
      <c r="GD573" s="22"/>
      <c r="GE573" s="22"/>
      <c r="GF573" s="22"/>
      <c r="GG573" s="22"/>
      <c r="GH573" s="22"/>
      <c r="GI573" s="22"/>
      <c r="GJ573" s="22"/>
      <c r="GK573" s="22"/>
      <c r="GL573" s="22"/>
      <c r="GM573" s="22"/>
      <c r="GN573" s="22"/>
      <c r="GO573" s="22"/>
      <c r="GP573" s="22"/>
      <c r="GQ573" s="22"/>
      <c r="GR573" s="22"/>
      <c r="GS573" s="22"/>
      <c r="GT573" s="22"/>
      <c r="GU573" s="22"/>
      <c r="GV573" s="22"/>
      <c r="GW573" s="22"/>
      <c r="GX573" s="22"/>
      <c r="GY573" s="22"/>
      <c r="GZ573" s="22"/>
      <c r="HA573" s="22"/>
      <c r="HB573" s="22"/>
      <c r="HC573" s="22"/>
      <c r="HD573" s="22"/>
      <c r="HE573" s="22"/>
      <c r="HF573" s="22"/>
      <c r="HG573" s="22"/>
      <c r="HH573" s="22"/>
      <c r="HI573" s="22"/>
      <c r="HJ573" s="22"/>
      <c r="HK573" s="22"/>
      <c r="HL573" s="22"/>
      <c r="HM573" s="22"/>
      <c r="HN573" s="22"/>
      <c r="HO573" s="22"/>
      <c r="HP573" s="22"/>
      <c r="HQ573" s="22"/>
      <c r="HR573" s="22"/>
      <c r="HS573" s="22"/>
      <c r="HT573" s="22"/>
      <c r="HU573" s="22"/>
      <c r="HV573" s="22"/>
      <c r="HW573" s="22"/>
      <c r="HX573" s="22"/>
      <c r="HY573" s="22"/>
      <c r="HZ573" s="22"/>
      <c r="IA573" s="22"/>
      <c r="IB573" s="22"/>
      <c r="IC573" s="22"/>
      <c r="ID573" s="22"/>
      <c r="IE573" s="22"/>
      <c r="IF573" s="22"/>
      <c r="IG573" s="22"/>
      <c r="IH573" s="22"/>
      <c r="II573" s="22"/>
      <c r="IJ573" s="22"/>
      <c r="IK573" s="22"/>
      <c r="IL573" s="22"/>
      <c r="IM573" s="22"/>
      <c r="IN573" s="22"/>
      <c r="IO573" s="22"/>
      <c r="IP573" s="22"/>
      <c r="IQ573" s="22"/>
      <c r="IR573" s="22"/>
      <c r="IS573" s="22"/>
      <c r="IT573" s="22"/>
      <c r="IU573" s="22"/>
      <c r="IV573" s="22"/>
      <c r="IW573" s="22"/>
      <c r="IX573" s="22"/>
      <c r="IY573" s="22"/>
      <c r="IZ573" s="22"/>
      <c r="JA573" s="22"/>
      <c r="JB573" s="22"/>
      <c r="JC573" s="22"/>
      <c r="JD573" s="22"/>
      <c r="JE573" s="22"/>
      <c r="JF573" s="22"/>
      <c r="JG573" s="22"/>
      <c r="JH573" s="22"/>
      <c r="JI573" s="22"/>
      <c r="JJ573" s="22"/>
      <c r="JK573" s="22"/>
      <c r="JL573" s="22"/>
      <c r="JM573" s="22"/>
    </row>
    <row r="574" spans="1:273" s="21" customFormat="1" ht="66" x14ac:dyDescent="0.3">
      <c r="A574" s="106">
        <v>31</v>
      </c>
      <c r="B574" s="70" t="s">
        <v>986</v>
      </c>
      <c r="C574" s="175" t="s">
        <v>1013</v>
      </c>
      <c r="D574" s="33">
        <v>20</v>
      </c>
      <c r="E574" s="6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/>
      <c r="CY574" s="22"/>
      <c r="CZ574" s="22"/>
      <c r="DA574" s="22"/>
      <c r="DB574" s="22"/>
      <c r="DC574" s="22"/>
      <c r="DD574" s="22"/>
      <c r="DE574" s="22"/>
      <c r="DF574" s="22"/>
      <c r="DG574" s="22"/>
      <c r="DH574" s="22"/>
      <c r="DI574" s="22"/>
      <c r="DJ574" s="22"/>
      <c r="DK574" s="22"/>
      <c r="DL574" s="22"/>
      <c r="DM574" s="22"/>
      <c r="DN574" s="22"/>
      <c r="DO574" s="22"/>
      <c r="DP574" s="22"/>
      <c r="DQ574" s="22"/>
      <c r="DR574" s="22"/>
      <c r="DS574" s="22"/>
      <c r="DT574" s="22"/>
      <c r="DU574" s="22"/>
      <c r="DV574" s="22"/>
      <c r="DW574" s="22"/>
      <c r="DX574" s="22"/>
      <c r="DY574" s="22"/>
      <c r="DZ574" s="22"/>
      <c r="EA574" s="22"/>
      <c r="EB574" s="22"/>
      <c r="EC574" s="22"/>
      <c r="ED574" s="22"/>
      <c r="EE574" s="22"/>
      <c r="EF574" s="22"/>
      <c r="EG574" s="22"/>
      <c r="EH574" s="22"/>
      <c r="EI574" s="22"/>
      <c r="EJ574" s="22"/>
      <c r="EK574" s="22"/>
      <c r="EL574" s="22"/>
      <c r="EM574" s="22"/>
      <c r="EN574" s="22"/>
      <c r="EO574" s="22"/>
      <c r="EP574" s="22"/>
      <c r="EQ574" s="22"/>
      <c r="ER574" s="22"/>
      <c r="ES574" s="22"/>
      <c r="ET574" s="22"/>
      <c r="EU574" s="22"/>
      <c r="EV574" s="22"/>
      <c r="EW574" s="22"/>
      <c r="EX574" s="22"/>
      <c r="EY574" s="22"/>
      <c r="EZ574" s="22"/>
      <c r="FA574" s="22"/>
      <c r="FB574" s="22"/>
      <c r="FC574" s="22"/>
      <c r="FD574" s="22"/>
      <c r="FE574" s="22"/>
      <c r="FF574" s="22"/>
      <c r="FG574" s="22"/>
      <c r="FH574" s="22"/>
      <c r="FI574" s="22"/>
      <c r="FJ574" s="22"/>
      <c r="FK574" s="22"/>
      <c r="FL574" s="22"/>
      <c r="FM574" s="22"/>
      <c r="FN574" s="22"/>
      <c r="FO574" s="22"/>
      <c r="FP574" s="22"/>
      <c r="FQ574" s="22"/>
      <c r="FR574" s="22"/>
      <c r="FS574" s="22"/>
      <c r="FT574" s="22"/>
      <c r="FU574" s="22"/>
      <c r="FV574" s="22"/>
      <c r="FW574" s="22"/>
      <c r="FX574" s="22"/>
      <c r="FY574" s="22"/>
      <c r="FZ574" s="22"/>
      <c r="GA574" s="22"/>
      <c r="GB574" s="22"/>
      <c r="GC574" s="22"/>
      <c r="GD574" s="22"/>
      <c r="GE574" s="22"/>
      <c r="GF574" s="22"/>
      <c r="GG574" s="22"/>
      <c r="GH574" s="22"/>
      <c r="GI574" s="22"/>
      <c r="GJ574" s="22"/>
      <c r="GK574" s="22"/>
      <c r="GL574" s="22"/>
      <c r="GM574" s="22"/>
      <c r="GN574" s="22"/>
      <c r="GO574" s="22"/>
      <c r="GP574" s="22"/>
      <c r="GQ574" s="22"/>
      <c r="GR574" s="22"/>
      <c r="GS574" s="22"/>
      <c r="GT574" s="22"/>
      <c r="GU574" s="22"/>
      <c r="GV574" s="22"/>
      <c r="GW574" s="22"/>
      <c r="GX574" s="22"/>
      <c r="GY574" s="22"/>
      <c r="GZ574" s="22"/>
      <c r="HA574" s="22"/>
      <c r="HB574" s="22"/>
      <c r="HC574" s="22"/>
      <c r="HD574" s="22"/>
      <c r="HE574" s="22"/>
      <c r="HF574" s="22"/>
      <c r="HG574" s="22"/>
      <c r="HH574" s="22"/>
      <c r="HI574" s="22"/>
      <c r="HJ574" s="22"/>
      <c r="HK574" s="22"/>
      <c r="HL574" s="22"/>
      <c r="HM574" s="22"/>
      <c r="HN574" s="22"/>
      <c r="HO574" s="22"/>
      <c r="HP574" s="22"/>
      <c r="HQ574" s="22"/>
      <c r="HR574" s="22"/>
      <c r="HS574" s="22"/>
      <c r="HT574" s="22"/>
      <c r="HU574" s="22"/>
      <c r="HV574" s="22"/>
      <c r="HW574" s="22"/>
      <c r="HX574" s="22"/>
      <c r="HY574" s="22"/>
      <c r="HZ574" s="22"/>
      <c r="IA574" s="22"/>
      <c r="IB574" s="22"/>
      <c r="IC574" s="22"/>
      <c r="ID574" s="22"/>
      <c r="IE574" s="22"/>
      <c r="IF574" s="22"/>
      <c r="IG574" s="22"/>
      <c r="IH574" s="22"/>
      <c r="II574" s="22"/>
      <c r="IJ574" s="22"/>
      <c r="IK574" s="22"/>
      <c r="IL574" s="22"/>
      <c r="IM574" s="22"/>
      <c r="IN574" s="22"/>
      <c r="IO574" s="22"/>
      <c r="IP574" s="22"/>
      <c r="IQ574" s="22"/>
      <c r="IR574" s="22"/>
      <c r="IS574" s="22"/>
      <c r="IT574" s="22"/>
      <c r="IU574" s="22"/>
      <c r="IV574" s="22"/>
      <c r="IW574" s="22"/>
      <c r="IX574" s="22"/>
      <c r="IY574" s="22"/>
      <c r="IZ574" s="22"/>
      <c r="JA574" s="22"/>
      <c r="JB574" s="22"/>
      <c r="JC574" s="22"/>
      <c r="JD574" s="22"/>
      <c r="JE574" s="22"/>
      <c r="JF574" s="22"/>
      <c r="JG574" s="22"/>
      <c r="JH574" s="22"/>
      <c r="JI574" s="22"/>
      <c r="JJ574" s="22"/>
      <c r="JK574" s="22"/>
      <c r="JL574" s="22"/>
      <c r="JM574" s="22"/>
    </row>
    <row r="575" spans="1:273" s="21" customFormat="1" ht="52.8" x14ac:dyDescent="0.3">
      <c r="A575" s="106"/>
      <c r="B575" s="70"/>
      <c r="C575" s="51" t="s">
        <v>1014</v>
      </c>
      <c r="D575" s="32" t="s">
        <v>442</v>
      </c>
      <c r="E575" s="6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/>
      <c r="CY575" s="22"/>
      <c r="CZ575" s="22"/>
      <c r="DA575" s="22"/>
      <c r="DB575" s="22"/>
      <c r="DC575" s="22"/>
      <c r="DD575" s="22"/>
      <c r="DE575" s="22"/>
      <c r="DF575" s="22"/>
      <c r="DG575" s="22"/>
      <c r="DH575" s="22"/>
      <c r="DI575" s="22"/>
      <c r="DJ575" s="22"/>
      <c r="DK575" s="22"/>
      <c r="DL575" s="22"/>
      <c r="DM575" s="22"/>
      <c r="DN575" s="22"/>
      <c r="DO575" s="22"/>
      <c r="DP575" s="22"/>
      <c r="DQ575" s="22"/>
      <c r="DR575" s="22"/>
      <c r="DS575" s="22"/>
      <c r="DT575" s="22"/>
      <c r="DU575" s="22"/>
      <c r="DV575" s="22"/>
      <c r="DW575" s="22"/>
      <c r="DX575" s="22"/>
      <c r="DY575" s="22"/>
      <c r="DZ575" s="22"/>
      <c r="EA575" s="22"/>
      <c r="EB575" s="22"/>
      <c r="EC575" s="22"/>
      <c r="ED575" s="22"/>
      <c r="EE575" s="22"/>
      <c r="EF575" s="22"/>
      <c r="EG575" s="22"/>
      <c r="EH575" s="22"/>
      <c r="EI575" s="22"/>
      <c r="EJ575" s="22"/>
      <c r="EK575" s="22"/>
      <c r="EL575" s="22"/>
      <c r="EM575" s="22"/>
      <c r="EN575" s="22"/>
      <c r="EO575" s="22"/>
      <c r="EP575" s="22"/>
      <c r="EQ575" s="22"/>
      <c r="ER575" s="22"/>
      <c r="ES575" s="22"/>
      <c r="ET575" s="22"/>
      <c r="EU575" s="22"/>
      <c r="EV575" s="22"/>
      <c r="EW575" s="22"/>
      <c r="EX575" s="22"/>
      <c r="EY575" s="22"/>
      <c r="EZ575" s="22"/>
      <c r="FA575" s="22"/>
      <c r="FB575" s="22"/>
      <c r="FC575" s="22"/>
      <c r="FD575" s="22"/>
      <c r="FE575" s="22"/>
      <c r="FF575" s="22"/>
      <c r="FG575" s="22"/>
      <c r="FH575" s="22"/>
      <c r="FI575" s="22"/>
      <c r="FJ575" s="22"/>
      <c r="FK575" s="22"/>
      <c r="FL575" s="22"/>
      <c r="FM575" s="22"/>
      <c r="FN575" s="22"/>
      <c r="FO575" s="22"/>
      <c r="FP575" s="22"/>
      <c r="FQ575" s="22"/>
      <c r="FR575" s="22"/>
      <c r="FS575" s="22"/>
      <c r="FT575" s="22"/>
      <c r="FU575" s="22"/>
      <c r="FV575" s="22"/>
      <c r="FW575" s="22"/>
      <c r="FX575" s="22"/>
      <c r="FY575" s="22"/>
      <c r="FZ575" s="22"/>
      <c r="GA575" s="22"/>
      <c r="GB575" s="22"/>
      <c r="GC575" s="22"/>
      <c r="GD575" s="22"/>
      <c r="GE575" s="22"/>
      <c r="GF575" s="22"/>
      <c r="GG575" s="22"/>
      <c r="GH575" s="22"/>
      <c r="GI575" s="22"/>
      <c r="GJ575" s="22"/>
      <c r="GK575" s="22"/>
      <c r="GL575" s="22"/>
      <c r="GM575" s="22"/>
      <c r="GN575" s="22"/>
      <c r="GO575" s="22"/>
      <c r="GP575" s="22"/>
      <c r="GQ575" s="22"/>
      <c r="GR575" s="22"/>
      <c r="GS575" s="22"/>
      <c r="GT575" s="22"/>
      <c r="GU575" s="22"/>
      <c r="GV575" s="22"/>
      <c r="GW575" s="22"/>
      <c r="GX575" s="22"/>
      <c r="GY575" s="22"/>
      <c r="GZ575" s="22"/>
      <c r="HA575" s="22"/>
      <c r="HB575" s="22"/>
      <c r="HC575" s="22"/>
      <c r="HD575" s="22"/>
      <c r="HE575" s="22"/>
      <c r="HF575" s="22"/>
      <c r="HG575" s="22"/>
      <c r="HH575" s="22"/>
      <c r="HI575" s="22"/>
      <c r="HJ575" s="22"/>
      <c r="HK575" s="22"/>
      <c r="HL575" s="22"/>
      <c r="HM575" s="22"/>
      <c r="HN575" s="22"/>
      <c r="HO575" s="22"/>
      <c r="HP575" s="22"/>
      <c r="HQ575" s="22"/>
      <c r="HR575" s="22"/>
      <c r="HS575" s="22"/>
      <c r="HT575" s="22"/>
      <c r="HU575" s="22"/>
      <c r="HV575" s="22"/>
      <c r="HW575" s="22"/>
      <c r="HX575" s="22"/>
      <c r="HY575" s="22"/>
      <c r="HZ575" s="22"/>
      <c r="IA575" s="22"/>
      <c r="IB575" s="22"/>
      <c r="IC575" s="22"/>
      <c r="ID575" s="22"/>
      <c r="IE575" s="22"/>
      <c r="IF575" s="22"/>
      <c r="IG575" s="22"/>
      <c r="IH575" s="22"/>
      <c r="II575" s="22"/>
      <c r="IJ575" s="22"/>
      <c r="IK575" s="22"/>
      <c r="IL575" s="22"/>
      <c r="IM575" s="22"/>
      <c r="IN575" s="22"/>
      <c r="IO575" s="22"/>
      <c r="IP575" s="22"/>
      <c r="IQ575" s="22"/>
      <c r="IR575" s="22"/>
      <c r="IS575" s="22"/>
      <c r="IT575" s="22"/>
      <c r="IU575" s="22"/>
      <c r="IV575" s="22"/>
      <c r="IW575" s="22"/>
      <c r="IX575" s="22"/>
      <c r="IY575" s="22"/>
      <c r="IZ575" s="22"/>
      <c r="JA575" s="22"/>
      <c r="JB575" s="22"/>
      <c r="JC575" s="22"/>
      <c r="JD575" s="22"/>
      <c r="JE575" s="22"/>
      <c r="JF575" s="22"/>
      <c r="JG575" s="22"/>
      <c r="JH575" s="22"/>
      <c r="JI575" s="22"/>
      <c r="JJ575" s="22"/>
      <c r="JK575" s="22"/>
      <c r="JL575" s="22"/>
      <c r="JM575" s="22"/>
    </row>
    <row r="576" spans="1:273" s="21" customFormat="1" ht="39.6" x14ac:dyDescent="0.3">
      <c r="A576" s="106"/>
      <c r="B576" s="70"/>
      <c r="C576" s="46" t="s">
        <v>443</v>
      </c>
      <c r="D576" s="160" t="s">
        <v>69</v>
      </c>
      <c r="E576" s="6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/>
      <c r="CY576" s="22"/>
      <c r="CZ576" s="22"/>
      <c r="DA576" s="22"/>
      <c r="DB576" s="22"/>
      <c r="DC576" s="22"/>
      <c r="DD576" s="22"/>
      <c r="DE576" s="22"/>
      <c r="DF576" s="22"/>
      <c r="DG576" s="22"/>
      <c r="DH576" s="22"/>
      <c r="DI576" s="22"/>
      <c r="DJ576" s="22"/>
      <c r="DK576" s="22"/>
      <c r="DL576" s="22"/>
      <c r="DM576" s="22"/>
      <c r="DN576" s="22"/>
      <c r="DO576" s="22"/>
      <c r="DP576" s="22"/>
      <c r="DQ576" s="22"/>
      <c r="DR576" s="22"/>
      <c r="DS576" s="22"/>
      <c r="DT576" s="22"/>
      <c r="DU576" s="22"/>
      <c r="DV576" s="22"/>
      <c r="DW576" s="22"/>
      <c r="DX576" s="22"/>
      <c r="DY576" s="22"/>
      <c r="DZ576" s="22"/>
      <c r="EA576" s="22"/>
      <c r="EB576" s="22"/>
      <c r="EC576" s="22"/>
      <c r="ED576" s="22"/>
      <c r="EE576" s="22"/>
      <c r="EF576" s="22"/>
      <c r="EG576" s="22"/>
      <c r="EH576" s="22"/>
      <c r="EI576" s="22"/>
      <c r="EJ576" s="22"/>
      <c r="EK576" s="22"/>
      <c r="EL576" s="22"/>
      <c r="EM576" s="22"/>
      <c r="EN576" s="22"/>
      <c r="EO576" s="22"/>
      <c r="EP576" s="22"/>
      <c r="EQ576" s="22"/>
      <c r="ER576" s="22"/>
      <c r="ES576" s="22"/>
      <c r="ET576" s="22"/>
      <c r="EU576" s="22"/>
      <c r="EV576" s="22"/>
      <c r="EW576" s="22"/>
      <c r="EX576" s="22"/>
      <c r="EY576" s="22"/>
      <c r="EZ576" s="22"/>
      <c r="FA576" s="22"/>
      <c r="FB576" s="22"/>
      <c r="FC576" s="22"/>
      <c r="FD576" s="22"/>
      <c r="FE576" s="22"/>
      <c r="FF576" s="22"/>
      <c r="FG576" s="22"/>
      <c r="FH576" s="22"/>
      <c r="FI576" s="22"/>
      <c r="FJ576" s="22"/>
      <c r="FK576" s="22"/>
      <c r="FL576" s="22"/>
      <c r="FM576" s="22"/>
      <c r="FN576" s="22"/>
      <c r="FO576" s="22"/>
      <c r="FP576" s="22"/>
      <c r="FQ576" s="22"/>
      <c r="FR576" s="22"/>
      <c r="FS576" s="22"/>
      <c r="FT576" s="22"/>
      <c r="FU576" s="22"/>
      <c r="FV576" s="22"/>
      <c r="FW576" s="22"/>
      <c r="FX576" s="22"/>
      <c r="FY576" s="22"/>
      <c r="FZ576" s="22"/>
      <c r="GA576" s="22"/>
      <c r="GB576" s="22"/>
      <c r="GC576" s="22"/>
      <c r="GD576" s="22"/>
      <c r="GE576" s="22"/>
      <c r="GF576" s="22"/>
      <c r="GG576" s="22"/>
      <c r="GH576" s="22"/>
      <c r="GI576" s="22"/>
      <c r="GJ576" s="22"/>
      <c r="GK576" s="22"/>
      <c r="GL576" s="22"/>
      <c r="GM576" s="22"/>
      <c r="GN576" s="22"/>
      <c r="GO576" s="22"/>
      <c r="GP576" s="22"/>
      <c r="GQ576" s="22"/>
      <c r="GR576" s="22"/>
      <c r="GS576" s="22"/>
      <c r="GT576" s="22"/>
      <c r="GU576" s="22"/>
      <c r="GV576" s="22"/>
      <c r="GW576" s="22"/>
      <c r="GX576" s="22"/>
      <c r="GY576" s="22"/>
      <c r="GZ576" s="22"/>
      <c r="HA576" s="22"/>
      <c r="HB576" s="22"/>
      <c r="HC576" s="22"/>
      <c r="HD576" s="22"/>
      <c r="HE576" s="22"/>
      <c r="HF576" s="22"/>
      <c r="HG576" s="22"/>
      <c r="HH576" s="22"/>
      <c r="HI576" s="22"/>
      <c r="HJ576" s="22"/>
      <c r="HK576" s="22"/>
      <c r="HL576" s="22"/>
      <c r="HM576" s="22"/>
      <c r="HN576" s="22"/>
      <c r="HO576" s="22"/>
      <c r="HP576" s="22"/>
      <c r="HQ576" s="22"/>
      <c r="HR576" s="22"/>
      <c r="HS576" s="22"/>
      <c r="HT576" s="22"/>
      <c r="HU576" s="22"/>
      <c r="HV576" s="22"/>
      <c r="HW576" s="22"/>
      <c r="HX576" s="22"/>
      <c r="HY576" s="22"/>
      <c r="HZ576" s="22"/>
      <c r="IA576" s="22"/>
      <c r="IB576" s="22"/>
      <c r="IC576" s="22"/>
      <c r="ID576" s="22"/>
      <c r="IE576" s="22"/>
      <c r="IF576" s="22"/>
      <c r="IG576" s="22"/>
      <c r="IH576" s="22"/>
      <c r="II576" s="22"/>
      <c r="IJ576" s="22"/>
      <c r="IK576" s="22"/>
      <c r="IL576" s="22"/>
      <c r="IM576" s="22"/>
      <c r="IN576" s="22"/>
      <c r="IO576" s="22"/>
      <c r="IP576" s="22"/>
      <c r="IQ576" s="22"/>
      <c r="IR576" s="22"/>
      <c r="IS576" s="22"/>
      <c r="IT576" s="22"/>
      <c r="IU576" s="22"/>
      <c r="IV576" s="22"/>
      <c r="IW576" s="22"/>
      <c r="IX576" s="22"/>
      <c r="IY576" s="22"/>
      <c r="IZ576" s="22"/>
      <c r="JA576" s="22"/>
      <c r="JB576" s="22"/>
      <c r="JC576" s="22"/>
      <c r="JD576" s="22"/>
      <c r="JE576" s="22"/>
      <c r="JF576" s="22"/>
      <c r="JG576" s="22"/>
      <c r="JH576" s="22"/>
      <c r="JI576" s="22"/>
      <c r="JJ576" s="22"/>
      <c r="JK576" s="22"/>
      <c r="JL576" s="22"/>
      <c r="JM576" s="22"/>
    </row>
    <row r="577" spans="1:273" s="21" customFormat="1" ht="39.6" x14ac:dyDescent="0.3">
      <c r="A577" s="106"/>
      <c r="B577" s="70"/>
      <c r="C577" s="46" t="s">
        <v>913</v>
      </c>
      <c r="D577" s="131" t="s">
        <v>914</v>
      </c>
      <c r="E577" s="6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/>
      <c r="CY577" s="22"/>
      <c r="CZ577" s="22"/>
      <c r="DA577" s="22"/>
      <c r="DB577" s="22"/>
      <c r="DC577" s="22"/>
      <c r="DD577" s="22"/>
      <c r="DE577" s="22"/>
      <c r="DF577" s="22"/>
      <c r="DG577" s="22"/>
      <c r="DH577" s="22"/>
      <c r="DI577" s="22"/>
      <c r="DJ577" s="22"/>
      <c r="DK577" s="22"/>
      <c r="DL577" s="22"/>
      <c r="DM577" s="22"/>
      <c r="DN577" s="22"/>
      <c r="DO577" s="22"/>
      <c r="DP577" s="22"/>
      <c r="DQ577" s="22"/>
      <c r="DR577" s="22"/>
      <c r="DS577" s="22"/>
      <c r="DT577" s="22"/>
      <c r="DU577" s="22"/>
      <c r="DV577" s="22"/>
      <c r="DW577" s="22"/>
      <c r="DX577" s="22"/>
      <c r="DY577" s="22"/>
      <c r="DZ577" s="22"/>
      <c r="EA577" s="22"/>
      <c r="EB577" s="22"/>
      <c r="EC577" s="22"/>
      <c r="ED577" s="22"/>
      <c r="EE577" s="22"/>
      <c r="EF577" s="22"/>
      <c r="EG577" s="22"/>
      <c r="EH577" s="22"/>
      <c r="EI577" s="22"/>
      <c r="EJ577" s="22"/>
      <c r="EK577" s="22"/>
      <c r="EL577" s="22"/>
      <c r="EM577" s="22"/>
      <c r="EN577" s="22"/>
      <c r="EO577" s="22"/>
      <c r="EP577" s="22"/>
      <c r="EQ577" s="22"/>
      <c r="ER577" s="22"/>
      <c r="ES577" s="22"/>
      <c r="ET577" s="22"/>
      <c r="EU577" s="22"/>
      <c r="EV577" s="22"/>
      <c r="EW577" s="22"/>
      <c r="EX577" s="22"/>
      <c r="EY577" s="22"/>
      <c r="EZ577" s="22"/>
      <c r="FA577" s="22"/>
      <c r="FB577" s="22"/>
      <c r="FC577" s="22"/>
      <c r="FD577" s="22"/>
      <c r="FE577" s="22"/>
      <c r="FF577" s="22"/>
      <c r="FG577" s="22"/>
      <c r="FH577" s="22"/>
      <c r="FI577" s="22"/>
      <c r="FJ577" s="22"/>
      <c r="FK577" s="22"/>
      <c r="FL577" s="22"/>
      <c r="FM577" s="22"/>
      <c r="FN577" s="22"/>
      <c r="FO577" s="22"/>
      <c r="FP577" s="22"/>
      <c r="FQ577" s="22"/>
      <c r="FR577" s="22"/>
      <c r="FS577" s="22"/>
      <c r="FT577" s="22"/>
      <c r="FU577" s="22"/>
      <c r="FV577" s="22"/>
      <c r="FW577" s="22"/>
      <c r="FX577" s="22"/>
      <c r="FY577" s="22"/>
      <c r="FZ577" s="22"/>
      <c r="GA577" s="22"/>
      <c r="GB577" s="22"/>
      <c r="GC577" s="22"/>
      <c r="GD577" s="22"/>
      <c r="GE577" s="22"/>
      <c r="GF577" s="22"/>
      <c r="GG577" s="22"/>
      <c r="GH577" s="22"/>
      <c r="GI577" s="22"/>
      <c r="GJ577" s="22"/>
      <c r="GK577" s="22"/>
      <c r="GL577" s="22"/>
      <c r="GM577" s="22"/>
      <c r="GN577" s="22"/>
      <c r="GO577" s="22"/>
      <c r="GP577" s="22"/>
      <c r="GQ577" s="22"/>
      <c r="GR577" s="22"/>
      <c r="GS577" s="22"/>
      <c r="GT577" s="22"/>
      <c r="GU577" s="22"/>
      <c r="GV577" s="22"/>
      <c r="GW577" s="22"/>
      <c r="GX577" s="22"/>
      <c r="GY577" s="22"/>
      <c r="GZ577" s="22"/>
      <c r="HA577" s="22"/>
      <c r="HB577" s="22"/>
      <c r="HC577" s="22"/>
      <c r="HD577" s="22"/>
      <c r="HE577" s="22"/>
      <c r="HF577" s="22"/>
      <c r="HG577" s="22"/>
      <c r="HH577" s="22"/>
      <c r="HI577" s="22"/>
      <c r="HJ577" s="22"/>
      <c r="HK577" s="22"/>
      <c r="HL577" s="22"/>
      <c r="HM577" s="22"/>
      <c r="HN577" s="22"/>
      <c r="HO577" s="22"/>
      <c r="HP577" s="22"/>
      <c r="HQ577" s="22"/>
      <c r="HR577" s="22"/>
      <c r="HS577" s="22"/>
      <c r="HT577" s="22"/>
      <c r="HU577" s="22"/>
      <c r="HV577" s="22"/>
      <c r="HW577" s="22"/>
      <c r="HX577" s="22"/>
      <c r="HY577" s="22"/>
      <c r="HZ577" s="22"/>
      <c r="IA577" s="22"/>
      <c r="IB577" s="22"/>
      <c r="IC577" s="22"/>
      <c r="ID577" s="22"/>
      <c r="IE577" s="22"/>
      <c r="IF577" s="22"/>
      <c r="IG577" s="22"/>
      <c r="IH577" s="22"/>
      <c r="II577" s="22"/>
      <c r="IJ577" s="22"/>
      <c r="IK577" s="22"/>
      <c r="IL577" s="22"/>
      <c r="IM577" s="22"/>
      <c r="IN577" s="22"/>
      <c r="IO577" s="22"/>
      <c r="IP577" s="22"/>
      <c r="IQ577" s="22"/>
      <c r="IR577" s="22"/>
      <c r="IS577" s="22"/>
      <c r="IT577" s="22"/>
      <c r="IU577" s="22"/>
      <c r="IV577" s="22"/>
      <c r="IW577" s="22"/>
      <c r="IX577" s="22"/>
      <c r="IY577" s="22"/>
      <c r="IZ577" s="22"/>
      <c r="JA577" s="22"/>
      <c r="JB577" s="22"/>
      <c r="JC577" s="22"/>
      <c r="JD577" s="22"/>
      <c r="JE577" s="22"/>
      <c r="JF577" s="22"/>
      <c r="JG577" s="22"/>
      <c r="JH577" s="22"/>
      <c r="JI577" s="22"/>
      <c r="JJ577" s="22"/>
      <c r="JK577" s="22"/>
      <c r="JL577" s="22"/>
      <c r="JM577" s="22"/>
    </row>
    <row r="578" spans="1:273" s="21" customFormat="1" ht="52.8" x14ac:dyDescent="0.3">
      <c r="A578" s="106"/>
      <c r="B578" s="70"/>
      <c r="C578" s="171" t="s">
        <v>915</v>
      </c>
      <c r="D578" s="131" t="s">
        <v>916</v>
      </c>
      <c r="E578" s="6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/>
      <c r="CY578" s="22"/>
      <c r="CZ578" s="22"/>
      <c r="DA578" s="22"/>
      <c r="DB578" s="22"/>
      <c r="DC578" s="22"/>
      <c r="DD578" s="22"/>
      <c r="DE578" s="22"/>
      <c r="DF578" s="22"/>
      <c r="DG578" s="22"/>
      <c r="DH578" s="22"/>
      <c r="DI578" s="22"/>
      <c r="DJ578" s="22"/>
      <c r="DK578" s="22"/>
      <c r="DL578" s="22"/>
      <c r="DM578" s="22"/>
      <c r="DN578" s="22"/>
      <c r="DO578" s="22"/>
      <c r="DP578" s="22"/>
      <c r="DQ578" s="22"/>
      <c r="DR578" s="22"/>
      <c r="DS578" s="22"/>
      <c r="DT578" s="22"/>
      <c r="DU578" s="22"/>
      <c r="DV578" s="22"/>
      <c r="DW578" s="22"/>
      <c r="DX578" s="22"/>
      <c r="DY578" s="22"/>
      <c r="DZ578" s="22"/>
      <c r="EA578" s="22"/>
      <c r="EB578" s="22"/>
      <c r="EC578" s="22"/>
      <c r="ED578" s="22"/>
      <c r="EE578" s="22"/>
      <c r="EF578" s="22"/>
      <c r="EG578" s="22"/>
      <c r="EH578" s="22"/>
      <c r="EI578" s="22"/>
      <c r="EJ578" s="22"/>
      <c r="EK578" s="22"/>
      <c r="EL578" s="22"/>
      <c r="EM578" s="22"/>
      <c r="EN578" s="22"/>
      <c r="EO578" s="22"/>
      <c r="EP578" s="22"/>
      <c r="EQ578" s="22"/>
      <c r="ER578" s="22"/>
      <c r="ES578" s="22"/>
      <c r="ET578" s="22"/>
      <c r="EU578" s="22"/>
      <c r="EV578" s="22"/>
      <c r="EW578" s="22"/>
      <c r="EX578" s="22"/>
      <c r="EY578" s="22"/>
      <c r="EZ578" s="22"/>
      <c r="FA578" s="22"/>
      <c r="FB578" s="22"/>
      <c r="FC578" s="22"/>
      <c r="FD578" s="22"/>
      <c r="FE578" s="22"/>
      <c r="FF578" s="22"/>
      <c r="FG578" s="22"/>
      <c r="FH578" s="22"/>
      <c r="FI578" s="22"/>
      <c r="FJ578" s="22"/>
      <c r="FK578" s="22"/>
      <c r="FL578" s="22"/>
      <c r="FM578" s="22"/>
      <c r="FN578" s="22"/>
      <c r="FO578" s="22"/>
      <c r="FP578" s="22"/>
      <c r="FQ578" s="22"/>
      <c r="FR578" s="22"/>
      <c r="FS578" s="22"/>
      <c r="FT578" s="22"/>
      <c r="FU578" s="22"/>
      <c r="FV578" s="22"/>
      <c r="FW578" s="22"/>
      <c r="FX578" s="22"/>
      <c r="FY578" s="22"/>
      <c r="FZ578" s="22"/>
      <c r="GA578" s="22"/>
      <c r="GB578" s="22"/>
      <c r="GC578" s="22"/>
      <c r="GD578" s="22"/>
      <c r="GE578" s="22"/>
      <c r="GF578" s="22"/>
      <c r="GG578" s="22"/>
      <c r="GH578" s="22"/>
      <c r="GI578" s="22"/>
      <c r="GJ578" s="22"/>
      <c r="GK578" s="22"/>
      <c r="GL578" s="22"/>
      <c r="GM578" s="22"/>
      <c r="GN578" s="22"/>
      <c r="GO578" s="22"/>
      <c r="GP578" s="22"/>
      <c r="GQ578" s="22"/>
      <c r="GR578" s="22"/>
      <c r="GS578" s="22"/>
      <c r="GT578" s="22"/>
      <c r="GU578" s="22"/>
      <c r="GV578" s="22"/>
      <c r="GW578" s="22"/>
      <c r="GX578" s="22"/>
      <c r="GY578" s="22"/>
      <c r="GZ578" s="22"/>
      <c r="HA578" s="22"/>
      <c r="HB578" s="22"/>
      <c r="HC578" s="22"/>
      <c r="HD578" s="22"/>
      <c r="HE578" s="22"/>
      <c r="HF578" s="22"/>
      <c r="HG578" s="22"/>
      <c r="HH578" s="22"/>
      <c r="HI578" s="22"/>
      <c r="HJ578" s="22"/>
      <c r="HK578" s="22"/>
      <c r="HL578" s="22"/>
      <c r="HM578" s="22"/>
      <c r="HN578" s="22"/>
      <c r="HO578" s="22"/>
      <c r="HP578" s="22"/>
      <c r="HQ578" s="22"/>
      <c r="HR578" s="22"/>
      <c r="HS578" s="22"/>
      <c r="HT578" s="22"/>
      <c r="HU578" s="22"/>
      <c r="HV578" s="22"/>
      <c r="HW578" s="22"/>
      <c r="HX578" s="22"/>
      <c r="HY578" s="22"/>
      <c r="HZ578" s="22"/>
      <c r="IA578" s="22"/>
      <c r="IB578" s="22"/>
      <c r="IC578" s="22"/>
      <c r="ID578" s="22"/>
      <c r="IE578" s="22"/>
      <c r="IF578" s="22"/>
      <c r="IG578" s="22"/>
      <c r="IH578" s="22"/>
      <c r="II578" s="22"/>
      <c r="IJ578" s="22"/>
      <c r="IK578" s="22"/>
      <c r="IL578" s="22"/>
      <c r="IM578" s="22"/>
      <c r="IN578" s="22"/>
      <c r="IO578" s="22"/>
      <c r="IP578" s="22"/>
      <c r="IQ578" s="22"/>
      <c r="IR578" s="22"/>
      <c r="IS578" s="22"/>
      <c r="IT578" s="22"/>
      <c r="IU578" s="22"/>
      <c r="IV578" s="22"/>
      <c r="IW578" s="22"/>
      <c r="IX578" s="22"/>
      <c r="IY578" s="22"/>
      <c r="IZ578" s="22"/>
      <c r="JA578" s="22"/>
      <c r="JB578" s="22"/>
      <c r="JC578" s="22"/>
      <c r="JD578" s="22"/>
      <c r="JE578" s="22"/>
      <c r="JF578" s="22"/>
      <c r="JG578" s="22"/>
      <c r="JH578" s="22"/>
      <c r="JI578" s="22"/>
      <c r="JJ578" s="22"/>
      <c r="JK578" s="22"/>
      <c r="JL578" s="22"/>
      <c r="JM578" s="22"/>
    </row>
    <row r="579" spans="1:273" s="21" customFormat="1" ht="66" x14ac:dyDescent="0.3">
      <c r="A579" s="106"/>
      <c r="B579" s="70"/>
      <c r="C579" s="53" t="s">
        <v>987</v>
      </c>
      <c r="D579" s="153" t="s">
        <v>988</v>
      </c>
      <c r="E579" s="6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/>
      <c r="CY579" s="22"/>
      <c r="CZ579" s="22"/>
      <c r="DA579" s="22"/>
      <c r="DB579" s="22"/>
      <c r="DC579" s="22"/>
      <c r="DD579" s="22"/>
      <c r="DE579" s="22"/>
      <c r="DF579" s="22"/>
      <c r="DG579" s="22"/>
      <c r="DH579" s="22"/>
      <c r="DI579" s="22"/>
      <c r="DJ579" s="22"/>
      <c r="DK579" s="22"/>
      <c r="DL579" s="22"/>
      <c r="DM579" s="22"/>
      <c r="DN579" s="22"/>
      <c r="DO579" s="22"/>
      <c r="DP579" s="22"/>
      <c r="DQ579" s="22"/>
      <c r="DR579" s="22"/>
      <c r="DS579" s="22"/>
      <c r="DT579" s="22"/>
      <c r="DU579" s="22"/>
      <c r="DV579" s="22"/>
      <c r="DW579" s="22"/>
      <c r="DX579" s="22"/>
      <c r="DY579" s="22"/>
      <c r="DZ579" s="22"/>
      <c r="EA579" s="22"/>
      <c r="EB579" s="22"/>
      <c r="EC579" s="22"/>
      <c r="ED579" s="22"/>
      <c r="EE579" s="22"/>
      <c r="EF579" s="22"/>
      <c r="EG579" s="22"/>
      <c r="EH579" s="22"/>
      <c r="EI579" s="22"/>
      <c r="EJ579" s="22"/>
      <c r="EK579" s="22"/>
      <c r="EL579" s="22"/>
      <c r="EM579" s="22"/>
      <c r="EN579" s="22"/>
      <c r="EO579" s="22"/>
      <c r="EP579" s="22"/>
      <c r="EQ579" s="22"/>
      <c r="ER579" s="22"/>
      <c r="ES579" s="22"/>
      <c r="ET579" s="22"/>
      <c r="EU579" s="22"/>
      <c r="EV579" s="22"/>
      <c r="EW579" s="22"/>
      <c r="EX579" s="22"/>
      <c r="EY579" s="22"/>
      <c r="EZ579" s="22"/>
      <c r="FA579" s="22"/>
      <c r="FB579" s="22"/>
      <c r="FC579" s="22"/>
      <c r="FD579" s="22"/>
      <c r="FE579" s="22"/>
      <c r="FF579" s="22"/>
      <c r="FG579" s="22"/>
      <c r="FH579" s="22"/>
      <c r="FI579" s="22"/>
      <c r="FJ579" s="22"/>
      <c r="FK579" s="22"/>
      <c r="FL579" s="22"/>
      <c r="FM579" s="22"/>
      <c r="FN579" s="22"/>
      <c r="FO579" s="22"/>
      <c r="FP579" s="22"/>
      <c r="FQ579" s="22"/>
      <c r="FR579" s="22"/>
      <c r="FS579" s="22"/>
      <c r="FT579" s="22"/>
      <c r="FU579" s="22"/>
      <c r="FV579" s="22"/>
      <c r="FW579" s="22"/>
      <c r="FX579" s="22"/>
      <c r="FY579" s="22"/>
      <c r="FZ579" s="22"/>
      <c r="GA579" s="22"/>
      <c r="GB579" s="22"/>
      <c r="GC579" s="22"/>
      <c r="GD579" s="22"/>
      <c r="GE579" s="22"/>
      <c r="GF579" s="22"/>
      <c r="GG579" s="22"/>
      <c r="GH579" s="22"/>
      <c r="GI579" s="22"/>
      <c r="GJ579" s="22"/>
      <c r="GK579" s="22"/>
      <c r="GL579" s="22"/>
      <c r="GM579" s="22"/>
      <c r="GN579" s="22"/>
      <c r="GO579" s="22"/>
      <c r="GP579" s="22"/>
      <c r="GQ579" s="22"/>
      <c r="GR579" s="22"/>
      <c r="GS579" s="22"/>
      <c r="GT579" s="22"/>
      <c r="GU579" s="22"/>
      <c r="GV579" s="22"/>
      <c r="GW579" s="22"/>
      <c r="GX579" s="22"/>
      <c r="GY579" s="22"/>
      <c r="GZ579" s="22"/>
      <c r="HA579" s="22"/>
      <c r="HB579" s="22"/>
      <c r="HC579" s="22"/>
      <c r="HD579" s="22"/>
      <c r="HE579" s="22"/>
      <c r="HF579" s="22"/>
      <c r="HG579" s="22"/>
      <c r="HH579" s="22"/>
      <c r="HI579" s="22"/>
      <c r="HJ579" s="22"/>
      <c r="HK579" s="22"/>
      <c r="HL579" s="22"/>
      <c r="HM579" s="22"/>
      <c r="HN579" s="22"/>
      <c r="HO579" s="22"/>
      <c r="HP579" s="22"/>
      <c r="HQ579" s="22"/>
      <c r="HR579" s="22"/>
      <c r="HS579" s="22"/>
      <c r="HT579" s="22"/>
      <c r="HU579" s="22"/>
      <c r="HV579" s="22"/>
      <c r="HW579" s="22"/>
      <c r="HX579" s="22"/>
      <c r="HY579" s="22"/>
      <c r="HZ579" s="22"/>
      <c r="IA579" s="22"/>
      <c r="IB579" s="22"/>
      <c r="IC579" s="22"/>
      <c r="ID579" s="22"/>
      <c r="IE579" s="22"/>
      <c r="IF579" s="22"/>
      <c r="IG579" s="22"/>
      <c r="IH579" s="22"/>
      <c r="II579" s="22"/>
      <c r="IJ579" s="22"/>
      <c r="IK579" s="22"/>
      <c r="IL579" s="22"/>
      <c r="IM579" s="22"/>
      <c r="IN579" s="22"/>
      <c r="IO579" s="22"/>
      <c r="IP579" s="22"/>
      <c r="IQ579" s="22"/>
      <c r="IR579" s="22"/>
      <c r="IS579" s="22"/>
      <c r="IT579" s="22"/>
      <c r="IU579" s="22"/>
      <c r="IV579" s="22"/>
      <c r="IW579" s="22"/>
      <c r="IX579" s="22"/>
      <c r="IY579" s="22"/>
      <c r="IZ579" s="22"/>
      <c r="JA579" s="22"/>
      <c r="JB579" s="22"/>
      <c r="JC579" s="22"/>
      <c r="JD579" s="22"/>
      <c r="JE579" s="22"/>
      <c r="JF579" s="22"/>
      <c r="JG579" s="22"/>
      <c r="JH579" s="22"/>
      <c r="JI579" s="22"/>
      <c r="JJ579" s="22"/>
      <c r="JK579" s="22"/>
      <c r="JL579" s="22"/>
      <c r="JM579" s="22"/>
    </row>
    <row r="580" spans="1:273" s="21" customFormat="1" ht="52.8" x14ac:dyDescent="0.3">
      <c r="A580" s="106"/>
      <c r="B580" s="70"/>
      <c r="C580" s="53" t="s">
        <v>989</v>
      </c>
      <c r="D580" s="153" t="s">
        <v>990</v>
      </c>
      <c r="E580" s="6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/>
      <c r="CY580" s="22"/>
      <c r="CZ580" s="22"/>
      <c r="DA580" s="22"/>
      <c r="DB580" s="22"/>
      <c r="DC580" s="22"/>
      <c r="DD580" s="22"/>
      <c r="DE580" s="22"/>
      <c r="DF580" s="22"/>
      <c r="DG580" s="22"/>
      <c r="DH580" s="22"/>
      <c r="DI580" s="22"/>
      <c r="DJ580" s="22"/>
      <c r="DK580" s="22"/>
      <c r="DL580" s="22"/>
      <c r="DM580" s="22"/>
      <c r="DN580" s="22"/>
      <c r="DO580" s="22"/>
      <c r="DP580" s="22"/>
      <c r="DQ580" s="22"/>
      <c r="DR580" s="22"/>
      <c r="DS580" s="22"/>
      <c r="DT580" s="22"/>
      <c r="DU580" s="22"/>
      <c r="DV580" s="22"/>
      <c r="DW580" s="22"/>
      <c r="DX580" s="22"/>
      <c r="DY580" s="22"/>
      <c r="DZ580" s="22"/>
      <c r="EA580" s="22"/>
      <c r="EB580" s="22"/>
      <c r="EC580" s="22"/>
      <c r="ED580" s="22"/>
      <c r="EE580" s="22"/>
      <c r="EF580" s="22"/>
      <c r="EG580" s="22"/>
      <c r="EH580" s="22"/>
      <c r="EI580" s="22"/>
      <c r="EJ580" s="22"/>
      <c r="EK580" s="22"/>
      <c r="EL580" s="22"/>
      <c r="EM580" s="22"/>
      <c r="EN580" s="22"/>
      <c r="EO580" s="22"/>
      <c r="EP580" s="22"/>
      <c r="EQ580" s="22"/>
      <c r="ER580" s="22"/>
      <c r="ES580" s="22"/>
      <c r="ET580" s="22"/>
      <c r="EU580" s="22"/>
      <c r="EV580" s="22"/>
      <c r="EW580" s="22"/>
      <c r="EX580" s="22"/>
      <c r="EY580" s="22"/>
      <c r="EZ580" s="22"/>
      <c r="FA580" s="22"/>
      <c r="FB580" s="22"/>
      <c r="FC580" s="22"/>
      <c r="FD580" s="22"/>
      <c r="FE580" s="22"/>
      <c r="FF580" s="22"/>
      <c r="FG580" s="22"/>
      <c r="FH580" s="22"/>
      <c r="FI580" s="22"/>
      <c r="FJ580" s="22"/>
      <c r="FK580" s="22"/>
      <c r="FL580" s="22"/>
      <c r="FM580" s="22"/>
      <c r="FN580" s="22"/>
      <c r="FO580" s="22"/>
      <c r="FP580" s="22"/>
      <c r="FQ580" s="22"/>
      <c r="FR580" s="22"/>
      <c r="FS580" s="22"/>
      <c r="FT580" s="22"/>
      <c r="FU580" s="22"/>
      <c r="FV580" s="22"/>
      <c r="FW580" s="22"/>
      <c r="FX580" s="22"/>
      <c r="FY580" s="22"/>
      <c r="FZ580" s="22"/>
      <c r="GA580" s="22"/>
      <c r="GB580" s="22"/>
      <c r="GC580" s="22"/>
      <c r="GD580" s="22"/>
      <c r="GE580" s="22"/>
      <c r="GF580" s="22"/>
      <c r="GG580" s="22"/>
      <c r="GH580" s="22"/>
      <c r="GI580" s="22"/>
      <c r="GJ580" s="22"/>
      <c r="GK580" s="22"/>
      <c r="GL580" s="22"/>
      <c r="GM580" s="22"/>
      <c r="GN580" s="22"/>
      <c r="GO580" s="22"/>
      <c r="GP580" s="22"/>
      <c r="GQ580" s="22"/>
      <c r="GR580" s="22"/>
      <c r="GS580" s="22"/>
      <c r="GT580" s="22"/>
      <c r="GU580" s="22"/>
      <c r="GV580" s="22"/>
      <c r="GW580" s="22"/>
      <c r="GX580" s="22"/>
      <c r="GY580" s="22"/>
      <c r="GZ580" s="22"/>
      <c r="HA580" s="22"/>
      <c r="HB580" s="22"/>
      <c r="HC580" s="22"/>
      <c r="HD580" s="22"/>
      <c r="HE580" s="22"/>
      <c r="HF580" s="22"/>
      <c r="HG580" s="22"/>
      <c r="HH580" s="22"/>
      <c r="HI580" s="22"/>
      <c r="HJ580" s="22"/>
      <c r="HK580" s="22"/>
      <c r="HL580" s="22"/>
      <c r="HM580" s="22"/>
      <c r="HN580" s="22"/>
      <c r="HO580" s="22"/>
      <c r="HP580" s="22"/>
      <c r="HQ580" s="22"/>
      <c r="HR580" s="22"/>
      <c r="HS580" s="22"/>
      <c r="HT580" s="22"/>
      <c r="HU580" s="22"/>
      <c r="HV580" s="22"/>
      <c r="HW580" s="22"/>
      <c r="HX580" s="22"/>
      <c r="HY580" s="22"/>
      <c r="HZ580" s="22"/>
      <c r="IA580" s="22"/>
      <c r="IB580" s="22"/>
      <c r="IC580" s="22"/>
      <c r="ID580" s="22"/>
      <c r="IE580" s="22"/>
      <c r="IF580" s="22"/>
      <c r="IG580" s="22"/>
      <c r="IH580" s="22"/>
      <c r="II580" s="22"/>
      <c r="IJ580" s="22"/>
      <c r="IK580" s="22"/>
      <c r="IL580" s="22"/>
      <c r="IM580" s="22"/>
      <c r="IN580" s="22"/>
      <c r="IO580" s="22"/>
      <c r="IP580" s="22"/>
      <c r="IQ580" s="22"/>
      <c r="IR580" s="22"/>
      <c r="IS580" s="22"/>
      <c r="IT580" s="22"/>
      <c r="IU580" s="22"/>
      <c r="IV580" s="22"/>
      <c r="IW580" s="22"/>
      <c r="IX580" s="22"/>
      <c r="IY580" s="22"/>
      <c r="IZ580" s="22"/>
      <c r="JA580" s="22"/>
      <c r="JB580" s="22"/>
      <c r="JC580" s="22"/>
      <c r="JD580" s="22"/>
      <c r="JE580" s="22"/>
      <c r="JF580" s="22"/>
      <c r="JG580" s="22"/>
      <c r="JH580" s="22"/>
      <c r="JI580" s="22"/>
      <c r="JJ580" s="22"/>
      <c r="JK580" s="22"/>
      <c r="JL580" s="22"/>
      <c r="JM580" s="22"/>
    </row>
    <row r="581" spans="1:273" s="21" customFormat="1" ht="79.2" x14ac:dyDescent="0.3">
      <c r="A581" s="106"/>
      <c r="B581" s="71"/>
      <c r="C581" s="53" t="s">
        <v>991</v>
      </c>
      <c r="D581" s="153" t="s">
        <v>992</v>
      </c>
      <c r="E581" s="6"/>
      <c r="F581" s="5"/>
      <c r="G581" s="5"/>
      <c r="H581" s="5"/>
      <c r="I581" s="5"/>
      <c r="J581" s="5"/>
      <c r="K581" s="5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/>
      <c r="CY581" s="22"/>
      <c r="CZ581" s="22"/>
      <c r="DA581" s="22"/>
      <c r="DB581" s="22"/>
      <c r="DC581" s="22"/>
      <c r="DD581" s="22"/>
      <c r="DE581" s="22"/>
      <c r="DF581" s="22"/>
      <c r="DG581" s="22"/>
      <c r="DH581" s="22"/>
      <c r="DI581" s="22"/>
      <c r="DJ581" s="22"/>
      <c r="DK581" s="22"/>
      <c r="DL581" s="22"/>
      <c r="DM581" s="22"/>
      <c r="DN581" s="22"/>
      <c r="DO581" s="22"/>
      <c r="DP581" s="22"/>
      <c r="DQ581" s="22"/>
      <c r="DR581" s="22"/>
      <c r="DS581" s="22"/>
      <c r="DT581" s="22"/>
      <c r="DU581" s="22"/>
      <c r="DV581" s="22"/>
      <c r="DW581" s="22"/>
      <c r="DX581" s="22"/>
      <c r="DY581" s="22"/>
      <c r="DZ581" s="22"/>
      <c r="EA581" s="22"/>
      <c r="EB581" s="22"/>
      <c r="EC581" s="22"/>
      <c r="ED581" s="22"/>
      <c r="EE581" s="22"/>
      <c r="EF581" s="22"/>
      <c r="EG581" s="22"/>
      <c r="EH581" s="22"/>
      <c r="EI581" s="22"/>
      <c r="EJ581" s="22"/>
      <c r="EK581" s="22"/>
      <c r="EL581" s="22"/>
      <c r="EM581" s="22"/>
      <c r="EN581" s="22"/>
      <c r="EO581" s="22"/>
      <c r="EP581" s="22"/>
      <c r="EQ581" s="22"/>
      <c r="ER581" s="22"/>
      <c r="ES581" s="22"/>
      <c r="ET581" s="22"/>
      <c r="EU581" s="22"/>
      <c r="EV581" s="22"/>
      <c r="EW581" s="22"/>
      <c r="EX581" s="22"/>
      <c r="EY581" s="22"/>
      <c r="EZ581" s="22"/>
      <c r="FA581" s="22"/>
      <c r="FB581" s="22"/>
      <c r="FC581" s="22"/>
      <c r="FD581" s="22"/>
      <c r="FE581" s="22"/>
      <c r="FF581" s="22"/>
      <c r="FG581" s="22"/>
      <c r="FH581" s="22"/>
      <c r="FI581" s="22"/>
      <c r="FJ581" s="22"/>
      <c r="FK581" s="22"/>
      <c r="FL581" s="22"/>
      <c r="FM581" s="22"/>
      <c r="FN581" s="22"/>
      <c r="FO581" s="22"/>
      <c r="FP581" s="22"/>
      <c r="FQ581" s="22"/>
      <c r="FR581" s="22"/>
      <c r="FS581" s="22"/>
      <c r="FT581" s="22"/>
      <c r="FU581" s="22"/>
      <c r="FV581" s="22"/>
      <c r="FW581" s="22"/>
      <c r="FX581" s="22"/>
      <c r="FY581" s="22"/>
      <c r="FZ581" s="22"/>
      <c r="GA581" s="22"/>
      <c r="GB581" s="22"/>
      <c r="GC581" s="22"/>
      <c r="GD581" s="22"/>
      <c r="GE581" s="22"/>
      <c r="GF581" s="22"/>
      <c r="GG581" s="22"/>
      <c r="GH581" s="22"/>
      <c r="GI581" s="22"/>
      <c r="GJ581" s="22"/>
      <c r="GK581" s="22"/>
      <c r="GL581" s="22"/>
      <c r="GM581" s="22"/>
      <c r="GN581" s="22"/>
      <c r="GO581" s="22"/>
      <c r="GP581" s="22"/>
      <c r="GQ581" s="22"/>
      <c r="GR581" s="22"/>
      <c r="GS581" s="22"/>
      <c r="GT581" s="22"/>
      <c r="GU581" s="22"/>
      <c r="GV581" s="22"/>
      <c r="GW581" s="22"/>
      <c r="GX581" s="22"/>
      <c r="GY581" s="22"/>
      <c r="GZ581" s="22"/>
      <c r="HA581" s="22"/>
      <c r="HB581" s="22"/>
      <c r="HC581" s="22"/>
      <c r="HD581" s="22"/>
      <c r="HE581" s="22"/>
      <c r="HF581" s="22"/>
      <c r="HG581" s="22"/>
      <c r="HH581" s="22"/>
      <c r="HI581" s="22"/>
      <c r="HJ581" s="22"/>
      <c r="HK581" s="22"/>
      <c r="HL581" s="22"/>
      <c r="HM581" s="22"/>
      <c r="HN581" s="22"/>
      <c r="HO581" s="22"/>
      <c r="HP581" s="22"/>
      <c r="HQ581" s="22"/>
      <c r="HR581" s="22"/>
      <c r="HS581" s="22"/>
      <c r="HT581" s="22"/>
      <c r="HU581" s="22"/>
      <c r="HV581" s="22"/>
      <c r="HW581" s="22"/>
      <c r="HX581" s="22"/>
      <c r="HY581" s="22"/>
      <c r="HZ581" s="22"/>
      <c r="IA581" s="22"/>
      <c r="IB581" s="22"/>
      <c r="IC581" s="22"/>
      <c r="ID581" s="22"/>
      <c r="IE581" s="22"/>
      <c r="IF581" s="22"/>
      <c r="IG581" s="22"/>
      <c r="IH581" s="22"/>
      <c r="II581" s="22"/>
      <c r="IJ581" s="22"/>
      <c r="IK581" s="22"/>
      <c r="IL581" s="22"/>
      <c r="IM581" s="22"/>
      <c r="IN581" s="22"/>
      <c r="IO581" s="22"/>
      <c r="IP581" s="22"/>
      <c r="IQ581" s="22"/>
      <c r="IR581" s="22"/>
      <c r="IS581" s="22"/>
      <c r="IT581" s="22"/>
      <c r="IU581" s="22"/>
      <c r="IV581" s="22"/>
      <c r="IW581" s="22"/>
      <c r="IX581" s="22"/>
      <c r="IY581" s="22"/>
      <c r="IZ581" s="22"/>
      <c r="JA581" s="22"/>
      <c r="JB581" s="22"/>
      <c r="JC581" s="22"/>
      <c r="JD581" s="22"/>
      <c r="JE581" s="22"/>
      <c r="JF581" s="22"/>
      <c r="JG581" s="22"/>
      <c r="JH581" s="22"/>
      <c r="JI581" s="22"/>
      <c r="JJ581" s="22"/>
      <c r="JK581" s="22"/>
      <c r="JL581" s="22"/>
      <c r="JM581" s="22"/>
    </row>
    <row r="582" spans="1:273" s="21" customFormat="1" ht="66" x14ac:dyDescent="0.3">
      <c r="A582" s="82"/>
      <c r="B582" s="71"/>
      <c r="C582" s="53" t="s">
        <v>993</v>
      </c>
      <c r="D582" s="153" t="s">
        <v>994</v>
      </c>
      <c r="E582" s="6"/>
      <c r="F582" s="5"/>
      <c r="G582" s="5"/>
      <c r="H582" s="5"/>
      <c r="I582" s="5"/>
      <c r="J582" s="5"/>
      <c r="K582" s="5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/>
      <c r="CY582" s="22"/>
      <c r="CZ582" s="22"/>
      <c r="DA582" s="22"/>
      <c r="DB582" s="22"/>
      <c r="DC582" s="22"/>
      <c r="DD582" s="22"/>
      <c r="DE582" s="22"/>
      <c r="DF582" s="22"/>
      <c r="DG582" s="22"/>
      <c r="DH582" s="22"/>
      <c r="DI582" s="22"/>
      <c r="DJ582" s="22"/>
      <c r="DK582" s="22"/>
      <c r="DL582" s="22"/>
      <c r="DM582" s="22"/>
      <c r="DN582" s="22"/>
      <c r="DO582" s="22"/>
      <c r="DP582" s="22"/>
      <c r="DQ582" s="22"/>
      <c r="DR582" s="22"/>
      <c r="DS582" s="22"/>
      <c r="DT582" s="22"/>
      <c r="DU582" s="22"/>
      <c r="DV582" s="22"/>
      <c r="DW582" s="22"/>
      <c r="DX582" s="22"/>
      <c r="DY582" s="22"/>
      <c r="DZ582" s="22"/>
      <c r="EA582" s="22"/>
      <c r="EB582" s="22"/>
      <c r="EC582" s="22"/>
      <c r="ED582" s="22"/>
      <c r="EE582" s="22"/>
      <c r="EF582" s="22"/>
      <c r="EG582" s="22"/>
      <c r="EH582" s="22"/>
      <c r="EI582" s="22"/>
      <c r="EJ582" s="22"/>
      <c r="EK582" s="22"/>
      <c r="EL582" s="22"/>
      <c r="EM582" s="22"/>
      <c r="EN582" s="22"/>
      <c r="EO582" s="22"/>
      <c r="EP582" s="22"/>
      <c r="EQ582" s="22"/>
      <c r="ER582" s="22"/>
      <c r="ES582" s="22"/>
      <c r="ET582" s="22"/>
      <c r="EU582" s="22"/>
      <c r="EV582" s="22"/>
      <c r="EW582" s="22"/>
      <c r="EX582" s="22"/>
      <c r="EY582" s="22"/>
      <c r="EZ582" s="22"/>
      <c r="FA582" s="22"/>
      <c r="FB582" s="22"/>
      <c r="FC582" s="22"/>
      <c r="FD582" s="22"/>
      <c r="FE582" s="22"/>
      <c r="FF582" s="22"/>
      <c r="FG582" s="22"/>
      <c r="FH582" s="22"/>
      <c r="FI582" s="22"/>
      <c r="FJ582" s="22"/>
      <c r="FK582" s="22"/>
      <c r="FL582" s="22"/>
      <c r="FM582" s="22"/>
      <c r="FN582" s="22"/>
      <c r="FO582" s="22"/>
      <c r="FP582" s="22"/>
      <c r="FQ582" s="22"/>
      <c r="FR582" s="22"/>
      <c r="FS582" s="22"/>
      <c r="FT582" s="22"/>
      <c r="FU582" s="22"/>
      <c r="FV582" s="22"/>
      <c r="FW582" s="22"/>
      <c r="FX582" s="22"/>
      <c r="FY582" s="22"/>
      <c r="FZ582" s="22"/>
      <c r="GA582" s="22"/>
      <c r="GB582" s="22"/>
      <c r="GC582" s="22"/>
      <c r="GD582" s="22"/>
      <c r="GE582" s="22"/>
      <c r="GF582" s="22"/>
      <c r="GG582" s="22"/>
      <c r="GH582" s="22"/>
      <c r="GI582" s="22"/>
      <c r="GJ582" s="22"/>
      <c r="GK582" s="22"/>
      <c r="GL582" s="22"/>
      <c r="GM582" s="22"/>
      <c r="GN582" s="22"/>
      <c r="GO582" s="22"/>
      <c r="GP582" s="22"/>
      <c r="GQ582" s="22"/>
      <c r="GR582" s="22"/>
      <c r="GS582" s="22"/>
      <c r="GT582" s="22"/>
      <c r="GU582" s="22"/>
      <c r="GV582" s="22"/>
      <c r="GW582" s="22"/>
      <c r="GX582" s="22"/>
      <c r="GY582" s="22"/>
      <c r="GZ582" s="22"/>
      <c r="HA582" s="22"/>
      <c r="HB582" s="22"/>
      <c r="HC582" s="22"/>
      <c r="HD582" s="22"/>
      <c r="HE582" s="22"/>
      <c r="HF582" s="22"/>
      <c r="HG582" s="22"/>
      <c r="HH582" s="22"/>
      <c r="HI582" s="22"/>
      <c r="HJ582" s="22"/>
      <c r="HK582" s="22"/>
      <c r="HL582" s="22"/>
      <c r="HM582" s="22"/>
      <c r="HN582" s="22"/>
      <c r="HO582" s="22"/>
      <c r="HP582" s="22"/>
      <c r="HQ582" s="22"/>
      <c r="HR582" s="22"/>
      <c r="HS582" s="22"/>
      <c r="HT582" s="22"/>
      <c r="HU582" s="22"/>
      <c r="HV582" s="22"/>
      <c r="HW582" s="22"/>
      <c r="HX582" s="22"/>
      <c r="HY582" s="22"/>
      <c r="HZ582" s="22"/>
      <c r="IA582" s="22"/>
      <c r="IB582" s="22"/>
      <c r="IC582" s="22"/>
      <c r="ID582" s="22"/>
      <c r="IE582" s="22"/>
      <c r="IF582" s="22"/>
      <c r="IG582" s="22"/>
      <c r="IH582" s="22"/>
      <c r="II582" s="22"/>
      <c r="IJ582" s="22"/>
      <c r="IK582" s="22"/>
      <c r="IL582" s="22"/>
      <c r="IM582" s="22"/>
      <c r="IN582" s="22"/>
      <c r="IO582" s="22"/>
      <c r="IP582" s="22"/>
      <c r="IQ582" s="22"/>
      <c r="IR582" s="22"/>
      <c r="IS582" s="22"/>
      <c r="IT582" s="22"/>
      <c r="IU582" s="22"/>
      <c r="IV582" s="22"/>
      <c r="IW582" s="22"/>
      <c r="IX582" s="22"/>
      <c r="IY582" s="22"/>
      <c r="IZ582" s="22"/>
      <c r="JA582" s="22"/>
      <c r="JB582" s="22"/>
      <c r="JC582" s="22"/>
      <c r="JD582" s="22"/>
      <c r="JE582" s="22"/>
      <c r="JF582" s="22"/>
      <c r="JG582" s="22"/>
      <c r="JH582" s="22"/>
      <c r="JI582" s="22"/>
      <c r="JJ582" s="22"/>
      <c r="JK582" s="22"/>
      <c r="JL582" s="22"/>
      <c r="JM582" s="22"/>
    </row>
    <row r="583" spans="1:273" s="21" customFormat="1" ht="79.2" x14ac:dyDescent="0.3">
      <c r="A583" s="82"/>
      <c r="B583" s="71"/>
      <c r="C583" s="53" t="s">
        <v>995</v>
      </c>
      <c r="D583" s="153" t="s">
        <v>280</v>
      </c>
      <c r="E583" s="6"/>
      <c r="F583" s="5"/>
      <c r="G583" s="5"/>
      <c r="H583" s="5"/>
      <c r="I583" s="5"/>
      <c r="J583" s="5"/>
      <c r="K583" s="5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/>
      <c r="CY583" s="22"/>
      <c r="CZ583" s="22"/>
      <c r="DA583" s="22"/>
      <c r="DB583" s="22"/>
      <c r="DC583" s="22"/>
      <c r="DD583" s="22"/>
      <c r="DE583" s="22"/>
      <c r="DF583" s="22"/>
      <c r="DG583" s="22"/>
      <c r="DH583" s="22"/>
      <c r="DI583" s="22"/>
      <c r="DJ583" s="22"/>
      <c r="DK583" s="22"/>
      <c r="DL583" s="22"/>
      <c r="DM583" s="22"/>
      <c r="DN583" s="22"/>
      <c r="DO583" s="22"/>
      <c r="DP583" s="22"/>
      <c r="DQ583" s="22"/>
      <c r="DR583" s="22"/>
      <c r="DS583" s="22"/>
      <c r="DT583" s="22"/>
      <c r="DU583" s="22"/>
      <c r="DV583" s="22"/>
      <c r="DW583" s="22"/>
      <c r="DX583" s="22"/>
      <c r="DY583" s="22"/>
      <c r="DZ583" s="22"/>
      <c r="EA583" s="22"/>
      <c r="EB583" s="22"/>
      <c r="EC583" s="22"/>
      <c r="ED583" s="22"/>
      <c r="EE583" s="22"/>
      <c r="EF583" s="22"/>
      <c r="EG583" s="22"/>
      <c r="EH583" s="22"/>
      <c r="EI583" s="22"/>
      <c r="EJ583" s="22"/>
      <c r="EK583" s="22"/>
      <c r="EL583" s="22"/>
      <c r="EM583" s="22"/>
      <c r="EN583" s="22"/>
      <c r="EO583" s="22"/>
      <c r="EP583" s="22"/>
      <c r="EQ583" s="22"/>
      <c r="ER583" s="22"/>
      <c r="ES583" s="22"/>
      <c r="ET583" s="22"/>
      <c r="EU583" s="22"/>
      <c r="EV583" s="22"/>
      <c r="EW583" s="22"/>
      <c r="EX583" s="22"/>
      <c r="EY583" s="22"/>
      <c r="EZ583" s="22"/>
      <c r="FA583" s="22"/>
      <c r="FB583" s="22"/>
      <c r="FC583" s="22"/>
      <c r="FD583" s="22"/>
      <c r="FE583" s="22"/>
      <c r="FF583" s="22"/>
      <c r="FG583" s="22"/>
      <c r="FH583" s="22"/>
      <c r="FI583" s="22"/>
      <c r="FJ583" s="22"/>
      <c r="FK583" s="22"/>
      <c r="FL583" s="22"/>
      <c r="FM583" s="22"/>
      <c r="FN583" s="22"/>
      <c r="FO583" s="22"/>
      <c r="FP583" s="22"/>
      <c r="FQ583" s="22"/>
      <c r="FR583" s="22"/>
      <c r="FS583" s="22"/>
      <c r="FT583" s="22"/>
      <c r="FU583" s="22"/>
      <c r="FV583" s="22"/>
      <c r="FW583" s="22"/>
      <c r="FX583" s="22"/>
      <c r="FY583" s="22"/>
      <c r="FZ583" s="22"/>
      <c r="GA583" s="22"/>
      <c r="GB583" s="22"/>
      <c r="GC583" s="22"/>
      <c r="GD583" s="22"/>
      <c r="GE583" s="22"/>
      <c r="GF583" s="22"/>
      <c r="GG583" s="22"/>
      <c r="GH583" s="22"/>
      <c r="GI583" s="22"/>
      <c r="GJ583" s="22"/>
      <c r="GK583" s="22"/>
      <c r="GL583" s="22"/>
      <c r="GM583" s="22"/>
      <c r="GN583" s="22"/>
      <c r="GO583" s="22"/>
      <c r="GP583" s="22"/>
      <c r="GQ583" s="22"/>
      <c r="GR583" s="22"/>
      <c r="GS583" s="22"/>
      <c r="GT583" s="22"/>
      <c r="GU583" s="22"/>
      <c r="GV583" s="22"/>
      <c r="GW583" s="22"/>
      <c r="GX583" s="22"/>
      <c r="GY583" s="22"/>
      <c r="GZ583" s="22"/>
      <c r="HA583" s="22"/>
      <c r="HB583" s="22"/>
      <c r="HC583" s="22"/>
      <c r="HD583" s="22"/>
      <c r="HE583" s="22"/>
      <c r="HF583" s="22"/>
      <c r="HG583" s="22"/>
      <c r="HH583" s="22"/>
      <c r="HI583" s="22"/>
      <c r="HJ583" s="22"/>
      <c r="HK583" s="22"/>
      <c r="HL583" s="22"/>
      <c r="HM583" s="22"/>
      <c r="HN583" s="22"/>
      <c r="HO583" s="22"/>
      <c r="HP583" s="22"/>
      <c r="HQ583" s="22"/>
      <c r="HR583" s="22"/>
      <c r="HS583" s="22"/>
      <c r="HT583" s="22"/>
      <c r="HU583" s="22"/>
      <c r="HV583" s="22"/>
      <c r="HW583" s="22"/>
      <c r="HX583" s="22"/>
      <c r="HY583" s="22"/>
      <c r="HZ583" s="22"/>
      <c r="IA583" s="22"/>
      <c r="IB583" s="22"/>
      <c r="IC583" s="22"/>
      <c r="ID583" s="22"/>
      <c r="IE583" s="22"/>
      <c r="IF583" s="22"/>
      <c r="IG583" s="22"/>
      <c r="IH583" s="22"/>
      <c r="II583" s="22"/>
      <c r="IJ583" s="22"/>
      <c r="IK583" s="22"/>
      <c r="IL583" s="22"/>
      <c r="IM583" s="22"/>
      <c r="IN583" s="22"/>
      <c r="IO583" s="22"/>
      <c r="IP583" s="22"/>
      <c r="IQ583" s="22"/>
      <c r="IR583" s="22"/>
      <c r="IS583" s="22"/>
      <c r="IT583" s="22"/>
      <c r="IU583" s="22"/>
      <c r="IV583" s="22"/>
      <c r="IW583" s="22"/>
      <c r="IX583" s="22"/>
      <c r="IY583" s="22"/>
      <c r="IZ583" s="22"/>
      <c r="JA583" s="22"/>
      <c r="JB583" s="22"/>
      <c r="JC583" s="22"/>
      <c r="JD583" s="22"/>
      <c r="JE583" s="22"/>
      <c r="JF583" s="22"/>
      <c r="JG583" s="22"/>
      <c r="JH583" s="22"/>
      <c r="JI583" s="22"/>
      <c r="JJ583" s="22"/>
      <c r="JK583" s="22"/>
      <c r="JL583" s="22"/>
      <c r="JM583" s="22"/>
    </row>
    <row r="584" spans="1:273" s="21" customFormat="1" ht="52.8" x14ac:dyDescent="0.3">
      <c r="A584" s="82"/>
      <c r="B584" s="71"/>
      <c r="C584" s="53" t="s">
        <v>996</v>
      </c>
      <c r="D584" s="162" t="s">
        <v>997</v>
      </c>
      <c r="E584" s="6"/>
      <c r="F584" s="6"/>
      <c r="G584" s="6"/>
      <c r="H584" s="6"/>
      <c r="I584" s="6"/>
      <c r="J584" s="6"/>
      <c r="K584" s="6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/>
      <c r="CY584" s="22"/>
      <c r="CZ584" s="22"/>
      <c r="DA584" s="22"/>
      <c r="DB584" s="22"/>
      <c r="DC584" s="22"/>
      <c r="DD584" s="22"/>
      <c r="DE584" s="22"/>
      <c r="DF584" s="22"/>
      <c r="DG584" s="22"/>
      <c r="DH584" s="22"/>
      <c r="DI584" s="22"/>
      <c r="DJ584" s="22"/>
      <c r="DK584" s="22"/>
      <c r="DL584" s="22"/>
      <c r="DM584" s="22"/>
      <c r="DN584" s="22"/>
      <c r="DO584" s="22"/>
      <c r="DP584" s="22"/>
      <c r="DQ584" s="22"/>
      <c r="DR584" s="22"/>
      <c r="DS584" s="22"/>
      <c r="DT584" s="22"/>
      <c r="DU584" s="22"/>
      <c r="DV584" s="22"/>
      <c r="DW584" s="22"/>
      <c r="DX584" s="22"/>
      <c r="DY584" s="22"/>
      <c r="DZ584" s="22"/>
      <c r="EA584" s="22"/>
      <c r="EB584" s="22"/>
      <c r="EC584" s="22"/>
      <c r="ED584" s="22"/>
      <c r="EE584" s="22"/>
      <c r="EF584" s="22"/>
      <c r="EG584" s="22"/>
      <c r="EH584" s="22"/>
      <c r="EI584" s="22"/>
      <c r="EJ584" s="22"/>
      <c r="EK584" s="22"/>
      <c r="EL584" s="22"/>
      <c r="EM584" s="22"/>
      <c r="EN584" s="22"/>
      <c r="EO584" s="22"/>
      <c r="EP584" s="22"/>
      <c r="EQ584" s="22"/>
      <c r="ER584" s="22"/>
      <c r="ES584" s="22"/>
      <c r="ET584" s="22"/>
      <c r="EU584" s="22"/>
      <c r="EV584" s="22"/>
      <c r="EW584" s="22"/>
      <c r="EX584" s="22"/>
      <c r="EY584" s="22"/>
      <c r="EZ584" s="22"/>
      <c r="FA584" s="22"/>
      <c r="FB584" s="22"/>
      <c r="FC584" s="22"/>
      <c r="FD584" s="22"/>
      <c r="FE584" s="22"/>
      <c r="FF584" s="22"/>
      <c r="FG584" s="22"/>
      <c r="FH584" s="22"/>
      <c r="FI584" s="22"/>
      <c r="FJ584" s="22"/>
      <c r="FK584" s="22"/>
      <c r="FL584" s="22"/>
      <c r="FM584" s="22"/>
      <c r="FN584" s="22"/>
      <c r="FO584" s="22"/>
      <c r="FP584" s="22"/>
      <c r="FQ584" s="22"/>
      <c r="FR584" s="22"/>
      <c r="FS584" s="22"/>
      <c r="FT584" s="22"/>
      <c r="FU584" s="22"/>
      <c r="FV584" s="22"/>
      <c r="FW584" s="22"/>
      <c r="FX584" s="22"/>
      <c r="FY584" s="22"/>
      <c r="FZ584" s="22"/>
      <c r="GA584" s="22"/>
      <c r="GB584" s="22"/>
      <c r="GC584" s="22"/>
      <c r="GD584" s="22"/>
      <c r="GE584" s="22"/>
      <c r="GF584" s="22"/>
      <c r="GG584" s="22"/>
      <c r="GH584" s="22"/>
      <c r="GI584" s="22"/>
      <c r="GJ584" s="22"/>
      <c r="GK584" s="22"/>
      <c r="GL584" s="22"/>
      <c r="GM584" s="22"/>
      <c r="GN584" s="22"/>
      <c r="GO584" s="22"/>
      <c r="GP584" s="22"/>
      <c r="GQ584" s="22"/>
      <c r="GR584" s="22"/>
      <c r="GS584" s="22"/>
      <c r="GT584" s="22"/>
      <c r="GU584" s="22"/>
      <c r="GV584" s="22"/>
      <c r="GW584" s="22"/>
      <c r="GX584" s="22"/>
      <c r="GY584" s="22"/>
      <c r="GZ584" s="22"/>
      <c r="HA584" s="22"/>
      <c r="HB584" s="22"/>
      <c r="HC584" s="22"/>
      <c r="HD584" s="22"/>
      <c r="HE584" s="22"/>
      <c r="HF584" s="22"/>
      <c r="HG584" s="22"/>
      <c r="HH584" s="22"/>
      <c r="HI584" s="22"/>
      <c r="HJ584" s="22"/>
      <c r="HK584" s="22"/>
      <c r="HL584" s="22"/>
      <c r="HM584" s="22"/>
      <c r="HN584" s="22"/>
      <c r="HO584" s="22"/>
      <c r="HP584" s="22"/>
      <c r="HQ584" s="22"/>
      <c r="HR584" s="22"/>
      <c r="HS584" s="22"/>
      <c r="HT584" s="22"/>
      <c r="HU584" s="22"/>
      <c r="HV584" s="22"/>
      <c r="HW584" s="22"/>
      <c r="HX584" s="22"/>
      <c r="HY584" s="22"/>
      <c r="HZ584" s="22"/>
      <c r="IA584" s="22"/>
      <c r="IB584" s="22"/>
      <c r="IC584" s="22"/>
      <c r="ID584" s="22"/>
      <c r="IE584" s="22"/>
      <c r="IF584" s="22"/>
      <c r="IG584" s="22"/>
      <c r="IH584" s="22"/>
      <c r="II584" s="22"/>
      <c r="IJ584" s="22"/>
      <c r="IK584" s="22"/>
      <c r="IL584" s="22"/>
      <c r="IM584" s="22"/>
      <c r="IN584" s="22"/>
      <c r="IO584" s="22"/>
      <c r="IP584" s="22"/>
      <c r="IQ584" s="22"/>
      <c r="IR584" s="22"/>
      <c r="IS584" s="22"/>
      <c r="IT584" s="22"/>
      <c r="IU584" s="22"/>
      <c r="IV584" s="22"/>
      <c r="IW584" s="22"/>
      <c r="IX584" s="22"/>
      <c r="IY584" s="22"/>
      <c r="IZ584" s="22"/>
      <c r="JA584" s="22"/>
      <c r="JB584" s="22"/>
      <c r="JC584" s="22"/>
      <c r="JD584" s="22"/>
      <c r="JE584" s="22"/>
      <c r="JF584" s="22"/>
      <c r="JG584" s="22"/>
      <c r="JH584" s="22"/>
      <c r="JI584" s="22"/>
      <c r="JJ584" s="22"/>
      <c r="JK584" s="22"/>
      <c r="JL584" s="22"/>
      <c r="JM584" s="22"/>
    </row>
    <row r="585" spans="1:273" s="21" customFormat="1" ht="52.8" x14ac:dyDescent="0.3">
      <c r="A585" s="82"/>
      <c r="B585" s="71"/>
      <c r="C585" s="115" t="s">
        <v>998</v>
      </c>
      <c r="D585" s="153" t="s">
        <v>999</v>
      </c>
      <c r="E585" s="6"/>
      <c r="F585" s="6"/>
      <c r="G585" s="6"/>
      <c r="H585" s="6"/>
      <c r="I585" s="6"/>
      <c r="J585" s="6"/>
      <c r="K585" s="6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/>
      <c r="CY585" s="22"/>
      <c r="CZ585" s="22"/>
      <c r="DA585" s="22"/>
      <c r="DB585" s="22"/>
      <c r="DC585" s="22"/>
      <c r="DD585" s="22"/>
      <c r="DE585" s="22"/>
      <c r="DF585" s="22"/>
      <c r="DG585" s="22"/>
      <c r="DH585" s="22"/>
      <c r="DI585" s="22"/>
      <c r="DJ585" s="22"/>
      <c r="DK585" s="22"/>
      <c r="DL585" s="22"/>
      <c r="DM585" s="22"/>
      <c r="DN585" s="22"/>
      <c r="DO585" s="22"/>
      <c r="DP585" s="22"/>
      <c r="DQ585" s="22"/>
      <c r="DR585" s="22"/>
      <c r="DS585" s="22"/>
      <c r="DT585" s="22"/>
      <c r="DU585" s="22"/>
      <c r="DV585" s="22"/>
      <c r="DW585" s="22"/>
      <c r="DX585" s="22"/>
      <c r="DY585" s="22"/>
      <c r="DZ585" s="22"/>
      <c r="EA585" s="22"/>
      <c r="EB585" s="22"/>
      <c r="EC585" s="22"/>
      <c r="ED585" s="22"/>
      <c r="EE585" s="22"/>
      <c r="EF585" s="22"/>
      <c r="EG585" s="22"/>
      <c r="EH585" s="22"/>
      <c r="EI585" s="22"/>
      <c r="EJ585" s="22"/>
      <c r="EK585" s="22"/>
      <c r="EL585" s="22"/>
      <c r="EM585" s="22"/>
      <c r="EN585" s="22"/>
      <c r="EO585" s="22"/>
      <c r="EP585" s="22"/>
      <c r="EQ585" s="22"/>
      <c r="ER585" s="22"/>
      <c r="ES585" s="22"/>
      <c r="ET585" s="22"/>
      <c r="EU585" s="22"/>
      <c r="EV585" s="22"/>
      <c r="EW585" s="22"/>
      <c r="EX585" s="22"/>
      <c r="EY585" s="22"/>
      <c r="EZ585" s="22"/>
      <c r="FA585" s="22"/>
      <c r="FB585" s="22"/>
      <c r="FC585" s="22"/>
      <c r="FD585" s="22"/>
      <c r="FE585" s="22"/>
      <c r="FF585" s="22"/>
      <c r="FG585" s="22"/>
      <c r="FH585" s="22"/>
      <c r="FI585" s="22"/>
      <c r="FJ585" s="22"/>
      <c r="FK585" s="22"/>
      <c r="FL585" s="22"/>
      <c r="FM585" s="22"/>
      <c r="FN585" s="22"/>
      <c r="FO585" s="22"/>
      <c r="FP585" s="22"/>
      <c r="FQ585" s="22"/>
      <c r="FR585" s="22"/>
      <c r="FS585" s="22"/>
      <c r="FT585" s="22"/>
      <c r="FU585" s="22"/>
      <c r="FV585" s="22"/>
      <c r="FW585" s="22"/>
      <c r="FX585" s="22"/>
      <c r="FY585" s="22"/>
      <c r="FZ585" s="22"/>
      <c r="GA585" s="22"/>
      <c r="GB585" s="22"/>
      <c r="GC585" s="22"/>
      <c r="GD585" s="22"/>
      <c r="GE585" s="22"/>
      <c r="GF585" s="22"/>
      <c r="GG585" s="22"/>
      <c r="GH585" s="22"/>
      <c r="GI585" s="22"/>
      <c r="GJ585" s="22"/>
      <c r="GK585" s="22"/>
      <c r="GL585" s="22"/>
      <c r="GM585" s="22"/>
      <c r="GN585" s="22"/>
      <c r="GO585" s="22"/>
      <c r="GP585" s="22"/>
      <c r="GQ585" s="22"/>
      <c r="GR585" s="22"/>
      <c r="GS585" s="22"/>
      <c r="GT585" s="22"/>
      <c r="GU585" s="22"/>
      <c r="GV585" s="22"/>
      <c r="GW585" s="22"/>
      <c r="GX585" s="22"/>
      <c r="GY585" s="22"/>
      <c r="GZ585" s="22"/>
      <c r="HA585" s="22"/>
      <c r="HB585" s="22"/>
      <c r="HC585" s="22"/>
      <c r="HD585" s="22"/>
      <c r="HE585" s="22"/>
      <c r="HF585" s="22"/>
      <c r="HG585" s="22"/>
      <c r="HH585" s="22"/>
      <c r="HI585" s="22"/>
      <c r="HJ585" s="22"/>
      <c r="HK585" s="22"/>
      <c r="HL585" s="22"/>
      <c r="HM585" s="22"/>
      <c r="HN585" s="22"/>
      <c r="HO585" s="22"/>
      <c r="HP585" s="22"/>
      <c r="HQ585" s="22"/>
      <c r="HR585" s="22"/>
      <c r="HS585" s="22"/>
      <c r="HT585" s="22"/>
      <c r="HU585" s="22"/>
      <c r="HV585" s="22"/>
      <c r="HW585" s="22"/>
      <c r="HX585" s="22"/>
      <c r="HY585" s="22"/>
      <c r="HZ585" s="22"/>
      <c r="IA585" s="22"/>
      <c r="IB585" s="22"/>
      <c r="IC585" s="22"/>
      <c r="ID585" s="22"/>
      <c r="IE585" s="22"/>
      <c r="IF585" s="22"/>
      <c r="IG585" s="22"/>
      <c r="IH585" s="22"/>
      <c r="II585" s="22"/>
      <c r="IJ585" s="22"/>
      <c r="IK585" s="22"/>
      <c r="IL585" s="22"/>
      <c r="IM585" s="22"/>
      <c r="IN585" s="22"/>
      <c r="IO585" s="22"/>
      <c r="IP585" s="22"/>
      <c r="IQ585" s="22"/>
      <c r="IR585" s="22"/>
      <c r="IS585" s="22"/>
      <c r="IT585" s="22"/>
      <c r="IU585" s="22"/>
      <c r="IV585" s="22"/>
      <c r="IW585" s="22"/>
      <c r="IX585" s="22"/>
      <c r="IY585" s="22"/>
      <c r="IZ585" s="22"/>
      <c r="JA585" s="22"/>
      <c r="JB585" s="22"/>
      <c r="JC585" s="22"/>
      <c r="JD585" s="22"/>
      <c r="JE585" s="22"/>
      <c r="JF585" s="22"/>
      <c r="JG585" s="22"/>
      <c r="JH585" s="22"/>
      <c r="JI585" s="22"/>
      <c r="JJ585" s="22"/>
      <c r="JK585" s="22"/>
      <c r="JL585" s="22"/>
      <c r="JM585" s="22"/>
    </row>
    <row r="586" spans="1:273" s="21" customFormat="1" ht="52.8" x14ac:dyDescent="0.3">
      <c r="A586" s="82"/>
      <c r="B586" s="71"/>
      <c r="C586" s="53" t="s">
        <v>1000</v>
      </c>
      <c r="D586" s="164" t="s">
        <v>1001</v>
      </c>
      <c r="E586" s="6"/>
      <c r="F586" s="6"/>
      <c r="G586" s="6"/>
      <c r="H586" s="6"/>
      <c r="I586" s="6"/>
      <c r="J586" s="6"/>
      <c r="K586" s="6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/>
      <c r="CY586" s="22"/>
      <c r="CZ586" s="22"/>
      <c r="DA586" s="22"/>
      <c r="DB586" s="22"/>
      <c r="DC586" s="22"/>
      <c r="DD586" s="22"/>
      <c r="DE586" s="22"/>
      <c r="DF586" s="22"/>
      <c r="DG586" s="22"/>
      <c r="DH586" s="22"/>
      <c r="DI586" s="22"/>
      <c r="DJ586" s="22"/>
      <c r="DK586" s="22"/>
      <c r="DL586" s="22"/>
      <c r="DM586" s="22"/>
      <c r="DN586" s="22"/>
      <c r="DO586" s="22"/>
      <c r="DP586" s="22"/>
      <c r="DQ586" s="22"/>
      <c r="DR586" s="22"/>
      <c r="DS586" s="22"/>
      <c r="DT586" s="22"/>
      <c r="DU586" s="22"/>
      <c r="DV586" s="22"/>
      <c r="DW586" s="22"/>
      <c r="DX586" s="22"/>
      <c r="DY586" s="22"/>
      <c r="DZ586" s="22"/>
      <c r="EA586" s="22"/>
      <c r="EB586" s="22"/>
      <c r="EC586" s="22"/>
      <c r="ED586" s="22"/>
      <c r="EE586" s="22"/>
      <c r="EF586" s="22"/>
      <c r="EG586" s="22"/>
      <c r="EH586" s="22"/>
      <c r="EI586" s="22"/>
      <c r="EJ586" s="22"/>
      <c r="EK586" s="22"/>
      <c r="EL586" s="22"/>
      <c r="EM586" s="22"/>
      <c r="EN586" s="22"/>
      <c r="EO586" s="22"/>
      <c r="EP586" s="22"/>
      <c r="EQ586" s="22"/>
      <c r="ER586" s="22"/>
      <c r="ES586" s="22"/>
      <c r="ET586" s="22"/>
      <c r="EU586" s="22"/>
      <c r="EV586" s="22"/>
      <c r="EW586" s="22"/>
      <c r="EX586" s="22"/>
      <c r="EY586" s="22"/>
      <c r="EZ586" s="22"/>
      <c r="FA586" s="22"/>
      <c r="FB586" s="22"/>
      <c r="FC586" s="22"/>
      <c r="FD586" s="22"/>
      <c r="FE586" s="22"/>
      <c r="FF586" s="22"/>
      <c r="FG586" s="22"/>
      <c r="FH586" s="22"/>
      <c r="FI586" s="22"/>
      <c r="FJ586" s="22"/>
      <c r="FK586" s="22"/>
      <c r="FL586" s="22"/>
      <c r="FM586" s="22"/>
      <c r="FN586" s="22"/>
      <c r="FO586" s="22"/>
      <c r="FP586" s="22"/>
      <c r="FQ586" s="22"/>
      <c r="FR586" s="22"/>
      <c r="FS586" s="22"/>
      <c r="FT586" s="22"/>
      <c r="FU586" s="22"/>
      <c r="FV586" s="22"/>
      <c r="FW586" s="22"/>
      <c r="FX586" s="22"/>
      <c r="FY586" s="22"/>
      <c r="FZ586" s="22"/>
      <c r="GA586" s="22"/>
      <c r="GB586" s="22"/>
      <c r="GC586" s="22"/>
      <c r="GD586" s="22"/>
      <c r="GE586" s="22"/>
      <c r="GF586" s="22"/>
      <c r="GG586" s="22"/>
      <c r="GH586" s="22"/>
      <c r="GI586" s="22"/>
      <c r="GJ586" s="22"/>
      <c r="GK586" s="22"/>
      <c r="GL586" s="22"/>
      <c r="GM586" s="22"/>
      <c r="GN586" s="22"/>
      <c r="GO586" s="22"/>
      <c r="GP586" s="22"/>
      <c r="GQ586" s="22"/>
      <c r="GR586" s="22"/>
      <c r="GS586" s="22"/>
      <c r="GT586" s="22"/>
      <c r="GU586" s="22"/>
      <c r="GV586" s="22"/>
      <c r="GW586" s="22"/>
      <c r="GX586" s="22"/>
      <c r="GY586" s="22"/>
      <c r="GZ586" s="22"/>
      <c r="HA586" s="22"/>
      <c r="HB586" s="22"/>
      <c r="HC586" s="22"/>
      <c r="HD586" s="22"/>
      <c r="HE586" s="22"/>
      <c r="HF586" s="22"/>
      <c r="HG586" s="22"/>
      <c r="HH586" s="22"/>
      <c r="HI586" s="22"/>
      <c r="HJ586" s="22"/>
      <c r="HK586" s="22"/>
      <c r="HL586" s="22"/>
      <c r="HM586" s="22"/>
      <c r="HN586" s="22"/>
      <c r="HO586" s="22"/>
      <c r="HP586" s="22"/>
      <c r="HQ586" s="22"/>
      <c r="HR586" s="22"/>
      <c r="HS586" s="22"/>
      <c r="HT586" s="22"/>
      <c r="HU586" s="22"/>
      <c r="HV586" s="22"/>
      <c r="HW586" s="22"/>
      <c r="HX586" s="22"/>
      <c r="HY586" s="22"/>
      <c r="HZ586" s="22"/>
      <c r="IA586" s="22"/>
      <c r="IB586" s="22"/>
      <c r="IC586" s="22"/>
      <c r="ID586" s="22"/>
      <c r="IE586" s="22"/>
      <c r="IF586" s="22"/>
      <c r="IG586" s="22"/>
      <c r="IH586" s="22"/>
      <c r="II586" s="22"/>
      <c r="IJ586" s="22"/>
      <c r="IK586" s="22"/>
      <c r="IL586" s="22"/>
      <c r="IM586" s="22"/>
      <c r="IN586" s="22"/>
      <c r="IO586" s="22"/>
      <c r="IP586" s="22"/>
      <c r="IQ586" s="22"/>
      <c r="IR586" s="22"/>
      <c r="IS586" s="22"/>
      <c r="IT586" s="22"/>
      <c r="IU586" s="22"/>
      <c r="IV586" s="22"/>
      <c r="IW586" s="22"/>
      <c r="IX586" s="22"/>
      <c r="IY586" s="22"/>
      <c r="IZ586" s="22"/>
      <c r="JA586" s="22"/>
      <c r="JB586" s="22"/>
      <c r="JC586" s="22"/>
      <c r="JD586" s="22"/>
      <c r="JE586" s="22"/>
      <c r="JF586" s="22"/>
      <c r="JG586" s="22"/>
      <c r="JH586" s="22"/>
      <c r="JI586" s="22"/>
      <c r="JJ586" s="22"/>
      <c r="JK586" s="22"/>
      <c r="JL586" s="22"/>
      <c r="JM586" s="22"/>
    </row>
    <row r="587" spans="1:273" s="21" customFormat="1" ht="66.599999999999994" x14ac:dyDescent="0.3">
      <c r="A587" s="82"/>
      <c r="B587" s="71"/>
      <c r="C587" s="149" t="s">
        <v>1002</v>
      </c>
      <c r="D587" s="162" t="s">
        <v>1003</v>
      </c>
      <c r="E587" s="6"/>
      <c r="F587" s="6"/>
      <c r="G587" s="6"/>
      <c r="H587" s="6"/>
      <c r="I587" s="6"/>
      <c r="J587" s="6"/>
      <c r="K587" s="6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/>
      <c r="CY587" s="22"/>
      <c r="CZ587" s="22"/>
      <c r="DA587" s="22"/>
      <c r="DB587" s="22"/>
      <c r="DC587" s="22"/>
      <c r="DD587" s="22"/>
      <c r="DE587" s="22"/>
      <c r="DF587" s="22"/>
      <c r="DG587" s="22"/>
      <c r="DH587" s="22"/>
      <c r="DI587" s="22"/>
      <c r="DJ587" s="22"/>
      <c r="DK587" s="22"/>
      <c r="DL587" s="22"/>
      <c r="DM587" s="22"/>
      <c r="DN587" s="22"/>
      <c r="DO587" s="22"/>
      <c r="DP587" s="22"/>
      <c r="DQ587" s="22"/>
      <c r="DR587" s="22"/>
      <c r="DS587" s="22"/>
      <c r="DT587" s="22"/>
      <c r="DU587" s="22"/>
      <c r="DV587" s="22"/>
      <c r="DW587" s="22"/>
      <c r="DX587" s="22"/>
      <c r="DY587" s="22"/>
      <c r="DZ587" s="22"/>
      <c r="EA587" s="22"/>
      <c r="EB587" s="22"/>
      <c r="EC587" s="22"/>
      <c r="ED587" s="22"/>
      <c r="EE587" s="22"/>
      <c r="EF587" s="22"/>
      <c r="EG587" s="22"/>
      <c r="EH587" s="22"/>
      <c r="EI587" s="22"/>
      <c r="EJ587" s="22"/>
      <c r="EK587" s="22"/>
      <c r="EL587" s="22"/>
      <c r="EM587" s="22"/>
      <c r="EN587" s="22"/>
      <c r="EO587" s="22"/>
      <c r="EP587" s="22"/>
      <c r="EQ587" s="22"/>
      <c r="ER587" s="22"/>
      <c r="ES587" s="22"/>
      <c r="ET587" s="22"/>
      <c r="EU587" s="22"/>
      <c r="EV587" s="22"/>
      <c r="EW587" s="22"/>
      <c r="EX587" s="22"/>
      <c r="EY587" s="22"/>
      <c r="EZ587" s="22"/>
      <c r="FA587" s="22"/>
      <c r="FB587" s="22"/>
      <c r="FC587" s="22"/>
      <c r="FD587" s="22"/>
      <c r="FE587" s="22"/>
      <c r="FF587" s="22"/>
      <c r="FG587" s="22"/>
      <c r="FH587" s="22"/>
      <c r="FI587" s="22"/>
      <c r="FJ587" s="22"/>
      <c r="FK587" s="22"/>
      <c r="FL587" s="22"/>
      <c r="FM587" s="22"/>
      <c r="FN587" s="22"/>
      <c r="FO587" s="22"/>
      <c r="FP587" s="22"/>
      <c r="FQ587" s="22"/>
      <c r="FR587" s="22"/>
      <c r="FS587" s="22"/>
      <c r="FT587" s="22"/>
      <c r="FU587" s="22"/>
      <c r="FV587" s="22"/>
      <c r="FW587" s="22"/>
      <c r="FX587" s="22"/>
      <c r="FY587" s="22"/>
      <c r="FZ587" s="22"/>
      <c r="GA587" s="22"/>
      <c r="GB587" s="22"/>
      <c r="GC587" s="22"/>
      <c r="GD587" s="22"/>
      <c r="GE587" s="22"/>
      <c r="GF587" s="22"/>
      <c r="GG587" s="22"/>
      <c r="GH587" s="22"/>
      <c r="GI587" s="22"/>
      <c r="GJ587" s="22"/>
      <c r="GK587" s="22"/>
      <c r="GL587" s="22"/>
      <c r="GM587" s="22"/>
      <c r="GN587" s="22"/>
      <c r="GO587" s="22"/>
      <c r="GP587" s="22"/>
      <c r="GQ587" s="22"/>
      <c r="GR587" s="22"/>
      <c r="GS587" s="22"/>
      <c r="GT587" s="22"/>
      <c r="GU587" s="22"/>
      <c r="GV587" s="22"/>
      <c r="GW587" s="22"/>
      <c r="GX587" s="22"/>
      <c r="GY587" s="22"/>
      <c r="GZ587" s="22"/>
      <c r="HA587" s="22"/>
      <c r="HB587" s="22"/>
      <c r="HC587" s="22"/>
      <c r="HD587" s="22"/>
      <c r="HE587" s="22"/>
      <c r="HF587" s="22"/>
      <c r="HG587" s="22"/>
      <c r="HH587" s="22"/>
      <c r="HI587" s="22"/>
      <c r="HJ587" s="22"/>
      <c r="HK587" s="22"/>
      <c r="HL587" s="22"/>
      <c r="HM587" s="22"/>
      <c r="HN587" s="22"/>
      <c r="HO587" s="22"/>
      <c r="HP587" s="22"/>
      <c r="HQ587" s="22"/>
      <c r="HR587" s="22"/>
      <c r="HS587" s="22"/>
      <c r="HT587" s="22"/>
      <c r="HU587" s="22"/>
      <c r="HV587" s="22"/>
      <c r="HW587" s="22"/>
      <c r="HX587" s="22"/>
      <c r="HY587" s="22"/>
      <c r="HZ587" s="22"/>
      <c r="IA587" s="22"/>
      <c r="IB587" s="22"/>
      <c r="IC587" s="22"/>
      <c r="ID587" s="22"/>
      <c r="IE587" s="22"/>
      <c r="IF587" s="22"/>
      <c r="IG587" s="22"/>
      <c r="IH587" s="22"/>
      <c r="II587" s="22"/>
      <c r="IJ587" s="22"/>
      <c r="IK587" s="22"/>
      <c r="IL587" s="22"/>
      <c r="IM587" s="22"/>
      <c r="IN587" s="22"/>
      <c r="IO587" s="22"/>
      <c r="IP587" s="22"/>
      <c r="IQ587" s="22"/>
      <c r="IR587" s="22"/>
      <c r="IS587" s="22"/>
      <c r="IT587" s="22"/>
      <c r="IU587" s="22"/>
      <c r="IV587" s="22"/>
      <c r="IW587" s="22"/>
      <c r="IX587" s="22"/>
      <c r="IY587" s="22"/>
      <c r="IZ587" s="22"/>
      <c r="JA587" s="22"/>
      <c r="JB587" s="22"/>
      <c r="JC587" s="22"/>
      <c r="JD587" s="22"/>
      <c r="JE587" s="22"/>
      <c r="JF587" s="22"/>
      <c r="JG587" s="22"/>
      <c r="JH587" s="22"/>
      <c r="JI587" s="22"/>
      <c r="JJ587" s="22"/>
      <c r="JK587" s="22"/>
      <c r="JL587" s="22"/>
      <c r="JM587" s="22"/>
    </row>
    <row r="588" spans="1:273" s="21" customFormat="1" ht="40.200000000000003" x14ac:dyDescent="0.3">
      <c r="A588" s="82"/>
      <c r="B588" s="71"/>
      <c r="C588" s="149" t="s">
        <v>1004</v>
      </c>
      <c r="D588" s="162" t="s">
        <v>444</v>
      </c>
      <c r="E588" s="6"/>
      <c r="F588" s="6"/>
      <c r="G588" s="6"/>
      <c r="H588" s="6"/>
      <c r="I588" s="6"/>
      <c r="J588" s="6"/>
      <c r="K588" s="6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/>
      <c r="CY588" s="22"/>
      <c r="CZ588" s="22"/>
      <c r="DA588" s="22"/>
      <c r="DB588" s="22"/>
      <c r="DC588" s="22"/>
      <c r="DD588" s="22"/>
      <c r="DE588" s="22"/>
      <c r="DF588" s="22"/>
      <c r="DG588" s="22"/>
      <c r="DH588" s="22"/>
      <c r="DI588" s="22"/>
      <c r="DJ588" s="22"/>
      <c r="DK588" s="22"/>
      <c r="DL588" s="22"/>
      <c r="DM588" s="22"/>
      <c r="DN588" s="22"/>
      <c r="DO588" s="22"/>
      <c r="DP588" s="22"/>
      <c r="DQ588" s="22"/>
      <c r="DR588" s="22"/>
      <c r="DS588" s="22"/>
      <c r="DT588" s="22"/>
      <c r="DU588" s="22"/>
      <c r="DV588" s="22"/>
      <c r="DW588" s="22"/>
      <c r="DX588" s="22"/>
      <c r="DY588" s="22"/>
      <c r="DZ588" s="22"/>
      <c r="EA588" s="22"/>
      <c r="EB588" s="22"/>
      <c r="EC588" s="22"/>
      <c r="ED588" s="22"/>
      <c r="EE588" s="22"/>
      <c r="EF588" s="22"/>
      <c r="EG588" s="22"/>
      <c r="EH588" s="22"/>
      <c r="EI588" s="22"/>
      <c r="EJ588" s="22"/>
      <c r="EK588" s="22"/>
      <c r="EL588" s="22"/>
      <c r="EM588" s="22"/>
      <c r="EN588" s="22"/>
      <c r="EO588" s="22"/>
      <c r="EP588" s="22"/>
      <c r="EQ588" s="22"/>
      <c r="ER588" s="22"/>
      <c r="ES588" s="22"/>
      <c r="ET588" s="22"/>
      <c r="EU588" s="22"/>
      <c r="EV588" s="22"/>
      <c r="EW588" s="22"/>
      <c r="EX588" s="22"/>
      <c r="EY588" s="22"/>
      <c r="EZ588" s="22"/>
      <c r="FA588" s="22"/>
      <c r="FB588" s="22"/>
      <c r="FC588" s="22"/>
      <c r="FD588" s="22"/>
      <c r="FE588" s="22"/>
      <c r="FF588" s="22"/>
      <c r="FG588" s="22"/>
      <c r="FH588" s="22"/>
      <c r="FI588" s="22"/>
      <c r="FJ588" s="22"/>
      <c r="FK588" s="22"/>
      <c r="FL588" s="22"/>
      <c r="FM588" s="22"/>
      <c r="FN588" s="22"/>
      <c r="FO588" s="22"/>
      <c r="FP588" s="22"/>
      <c r="FQ588" s="22"/>
      <c r="FR588" s="22"/>
      <c r="FS588" s="22"/>
      <c r="FT588" s="22"/>
      <c r="FU588" s="22"/>
      <c r="FV588" s="22"/>
      <c r="FW588" s="22"/>
      <c r="FX588" s="22"/>
      <c r="FY588" s="22"/>
      <c r="FZ588" s="22"/>
      <c r="GA588" s="22"/>
      <c r="GB588" s="22"/>
      <c r="GC588" s="22"/>
      <c r="GD588" s="22"/>
      <c r="GE588" s="22"/>
      <c r="GF588" s="22"/>
      <c r="GG588" s="22"/>
      <c r="GH588" s="22"/>
      <c r="GI588" s="22"/>
      <c r="GJ588" s="22"/>
      <c r="GK588" s="22"/>
      <c r="GL588" s="22"/>
      <c r="GM588" s="22"/>
      <c r="GN588" s="22"/>
      <c r="GO588" s="22"/>
      <c r="GP588" s="22"/>
      <c r="GQ588" s="22"/>
      <c r="GR588" s="22"/>
      <c r="GS588" s="22"/>
      <c r="GT588" s="22"/>
      <c r="GU588" s="22"/>
      <c r="GV588" s="22"/>
      <c r="GW588" s="22"/>
      <c r="GX588" s="22"/>
      <c r="GY588" s="22"/>
      <c r="GZ588" s="22"/>
      <c r="HA588" s="22"/>
      <c r="HB588" s="22"/>
      <c r="HC588" s="22"/>
      <c r="HD588" s="22"/>
      <c r="HE588" s="22"/>
      <c r="HF588" s="22"/>
      <c r="HG588" s="22"/>
      <c r="HH588" s="22"/>
      <c r="HI588" s="22"/>
      <c r="HJ588" s="22"/>
      <c r="HK588" s="22"/>
      <c r="HL588" s="22"/>
      <c r="HM588" s="22"/>
      <c r="HN588" s="22"/>
      <c r="HO588" s="22"/>
      <c r="HP588" s="22"/>
      <c r="HQ588" s="22"/>
      <c r="HR588" s="22"/>
      <c r="HS588" s="22"/>
      <c r="HT588" s="22"/>
      <c r="HU588" s="22"/>
      <c r="HV588" s="22"/>
      <c r="HW588" s="22"/>
      <c r="HX588" s="22"/>
      <c r="HY588" s="22"/>
      <c r="HZ588" s="22"/>
      <c r="IA588" s="22"/>
      <c r="IB588" s="22"/>
      <c r="IC588" s="22"/>
      <c r="ID588" s="22"/>
      <c r="IE588" s="22"/>
      <c r="IF588" s="22"/>
      <c r="IG588" s="22"/>
      <c r="IH588" s="22"/>
      <c r="II588" s="22"/>
      <c r="IJ588" s="22"/>
      <c r="IK588" s="22"/>
      <c r="IL588" s="22"/>
      <c r="IM588" s="22"/>
      <c r="IN588" s="22"/>
      <c r="IO588" s="22"/>
      <c r="IP588" s="22"/>
      <c r="IQ588" s="22"/>
      <c r="IR588" s="22"/>
      <c r="IS588" s="22"/>
      <c r="IT588" s="22"/>
      <c r="IU588" s="22"/>
      <c r="IV588" s="22"/>
      <c r="IW588" s="22"/>
      <c r="IX588" s="22"/>
      <c r="IY588" s="22"/>
      <c r="IZ588" s="22"/>
      <c r="JA588" s="22"/>
      <c r="JB588" s="22"/>
      <c r="JC588" s="22"/>
      <c r="JD588" s="22"/>
      <c r="JE588" s="22"/>
      <c r="JF588" s="22"/>
      <c r="JG588" s="22"/>
      <c r="JH588" s="22"/>
      <c r="JI588" s="22"/>
      <c r="JJ588" s="22"/>
      <c r="JK588" s="22"/>
      <c r="JL588" s="22"/>
      <c r="JM588" s="22"/>
    </row>
    <row r="589" spans="1:273" s="21" customFormat="1" ht="40.200000000000003" x14ac:dyDescent="0.3">
      <c r="A589" s="82"/>
      <c r="B589" s="71"/>
      <c r="C589" s="149" t="s">
        <v>1005</v>
      </c>
      <c r="D589" s="162" t="s">
        <v>442</v>
      </c>
      <c r="E589" s="6"/>
      <c r="F589" s="6"/>
      <c r="G589" s="6"/>
      <c r="H589" s="6"/>
      <c r="I589" s="6"/>
      <c r="J589" s="6"/>
      <c r="K589" s="6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/>
      <c r="CY589" s="22"/>
      <c r="CZ589" s="22"/>
      <c r="DA589" s="22"/>
      <c r="DB589" s="22"/>
      <c r="DC589" s="22"/>
      <c r="DD589" s="22"/>
      <c r="DE589" s="22"/>
      <c r="DF589" s="22"/>
      <c r="DG589" s="22"/>
      <c r="DH589" s="22"/>
      <c r="DI589" s="22"/>
      <c r="DJ589" s="22"/>
      <c r="DK589" s="22"/>
      <c r="DL589" s="22"/>
      <c r="DM589" s="22"/>
      <c r="DN589" s="22"/>
      <c r="DO589" s="22"/>
      <c r="DP589" s="22"/>
      <c r="DQ589" s="22"/>
      <c r="DR589" s="22"/>
      <c r="DS589" s="22"/>
      <c r="DT589" s="22"/>
      <c r="DU589" s="22"/>
      <c r="DV589" s="22"/>
      <c r="DW589" s="22"/>
      <c r="DX589" s="22"/>
      <c r="DY589" s="22"/>
      <c r="DZ589" s="22"/>
      <c r="EA589" s="22"/>
      <c r="EB589" s="22"/>
      <c r="EC589" s="22"/>
      <c r="ED589" s="22"/>
      <c r="EE589" s="22"/>
      <c r="EF589" s="22"/>
      <c r="EG589" s="22"/>
      <c r="EH589" s="22"/>
      <c r="EI589" s="22"/>
      <c r="EJ589" s="22"/>
      <c r="EK589" s="22"/>
      <c r="EL589" s="22"/>
      <c r="EM589" s="22"/>
      <c r="EN589" s="22"/>
      <c r="EO589" s="22"/>
      <c r="EP589" s="22"/>
      <c r="EQ589" s="22"/>
      <c r="ER589" s="22"/>
      <c r="ES589" s="22"/>
      <c r="ET589" s="22"/>
      <c r="EU589" s="22"/>
      <c r="EV589" s="22"/>
      <c r="EW589" s="22"/>
      <c r="EX589" s="22"/>
      <c r="EY589" s="22"/>
      <c r="EZ589" s="22"/>
      <c r="FA589" s="22"/>
      <c r="FB589" s="22"/>
      <c r="FC589" s="22"/>
      <c r="FD589" s="22"/>
      <c r="FE589" s="22"/>
      <c r="FF589" s="22"/>
      <c r="FG589" s="22"/>
      <c r="FH589" s="22"/>
      <c r="FI589" s="22"/>
      <c r="FJ589" s="22"/>
      <c r="FK589" s="22"/>
      <c r="FL589" s="22"/>
      <c r="FM589" s="22"/>
      <c r="FN589" s="22"/>
      <c r="FO589" s="22"/>
      <c r="FP589" s="22"/>
      <c r="FQ589" s="22"/>
      <c r="FR589" s="22"/>
      <c r="FS589" s="22"/>
      <c r="FT589" s="22"/>
      <c r="FU589" s="22"/>
      <c r="FV589" s="22"/>
      <c r="FW589" s="22"/>
      <c r="FX589" s="22"/>
      <c r="FY589" s="22"/>
      <c r="FZ589" s="22"/>
      <c r="GA589" s="22"/>
      <c r="GB589" s="22"/>
      <c r="GC589" s="22"/>
      <c r="GD589" s="22"/>
      <c r="GE589" s="22"/>
      <c r="GF589" s="22"/>
      <c r="GG589" s="22"/>
      <c r="GH589" s="22"/>
      <c r="GI589" s="22"/>
      <c r="GJ589" s="22"/>
      <c r="GK589" s="22"/>
      <c r="GL589" s="22"/>
      <c r="GM589" s="22"/>
      <c r="GN589" s="22"/>
      <c r="GO589" s="22"/>
      <c r="GP589" s="22"/>
      <c r="GQ589" s="22"/>
      <c r="GR589" s="22"/>
      <c r="GS589" s="22"/>
      <c r="GT589" s="22"/>
      <c r="GU589" s="22"/>
      <c r="GV589" s="22"/>
      <c r="GW589" s="22"/>
      <c r="GX589" s="22"/>
      <c r="GY589" s="22"/>
      <c r="GZ589" s="22"/>
      <c r="HA589" s="22"/>
      <c r="HB589" s="22"/>
      <c r="HC589" s="22"/>
      <c r="HD589" s="22"/>
      <c r="HE589" s="22"/>
      <c r="HF589" s="22"/>
      <c r="HG589" s="22"/>
      <c r="HH589" s="22"/>
      <c r="HI589" s="22"/>
      <c r="HJ589" s="22"/>
      <c r="HK589" s="22"/>
      <c r="HL589" s="22"/>
      <c r="HM589" s="22"/>
      <c r="HN589" s="22"/>
      <c r="HO589" s="22"/>
      <c r="HP589" s="22"/>
      <c r="HQ589" s="22"/>
      <c r="HR589" s="22"/>
      <c r="HS589" s="22"/>
      <c r="HT589" s="22"/>
      <c r="HU589" s="22"/>
      <c r="HV589" s="22"/>
      <c r="HW589" s="22"/>
      <c r="HX589" s="22"/>
      <c r="HY589" s="22"/>
      <c r="HZ589" s="22"/>
      <c r="IA589" s="22"/>
      <c r="IB589" s="22"/>
      <c r="IC589" s="22"/>
      <c r="ID589" s="22"/>
      <c r="IE589" s="22"/>
      <c r="IF589" s="22"/>
      <c r="IG589" s="22"/>
      <c r="IH589" s="22"/>
      <c r="II589" s="22"/>
      <c r="IJ589" s="22"/>
      <c r="IK589" s="22"/>
      <c r="IL589" s="22"/>
      <c r="IM589" s="22"/>
      <c r="IN589" s="22"/>
      <c r="IO589" s="22"/>
      <c r="IP589" s="22"/>
      <c r="IQ589" s="22"/>
      <c r="IR589" s="22"/>
      <c r="IS589" s="22"/>
      <c r="IT589" s="22"/>
      <c r="IU589" s="22"/>
      <c r="IV589" s="22"/>
      <c r="IW589" s="22"/>
      <c r="IX589" s="22"/>
      <c r="IY589" s="22"/>
      <c r="IZ589" s="22"/>
      <c r="JA589" s="22"/>
      <c r="JB589" s="22"/>
      <c r="JC589" s="22"/>
      <c r="JD589" s="22"/>
      <c r="JE589" s="22"/>
      <c r="JF589" s="22"/>
      <c r="JG589" s="22"/>
      <c r="JH589" s="22"/>
      <c r="JI589" s="22"/>
      <c r="JJ589" s="22"/>
      <c r="JK589" s="22"/>
      <c r="JL589" s="22"/>
      <c r="JM589" s="22"/>
    </row>
    <row r="590" spans="1:273" s="21" customFormat="1" ht="66" x14ac:dyDescent="0.3">
      <c r="A590" s="82"/>
      <c r="B590" s="71"/>
      <c r="C590" s="55" t="s">
        <v>1006</v>
      </c>
      <c r="D590" s="164" t="s">
        <v>1007</v>
      </c>
      <c r="E590" s="6"/>
      <c r="F590" s="6"/>
      <c r="G590" s="6"/>
      <c r="H590" s="6"/>
      <c r="I590" s="6"/>
      <c r="J590" s="6"/>
      <c r="K590" s="6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/>
      <c r="CY590" s="22"/>
      <c r="CZ590" s="22"/>
      <c r="DA590" s="22"/>
      <c r="DB590" s="22"/>
      <c r="DC590" s="22"/>
      <c r="DD590" s="22"/>
      <c r="DE590" s="22"/>
      <c r="DF590" s="22"/>
      <c r="DG590" s="22"/>
      <c r="DH590" s="22"/>
      <c r="DI590" s="22"/>
      <c r="DJ590" s="22"/>
      <c r="DK590" s="22"/>
      <c r="DL590" s="22"/>
      <c r="DM590" s="22"/>
      <c r="DN590" s="22"/>
      <c r="DO590" s="22"/>
      <c r="DP590" s="22"/>
      <c r="DQ590" s="22"/>
      <c r="DR590" s="22"/>
      <c r="DS590" s="22"/>
      <c r="DT590" s="22"/>
      <c r="DU590" s="22"/>
      <c r="DV590" s="22"/>
      <c r="DW590" s="22"/>
      <c r="DX590" s="22"/>
      <c r="DY590" s="22"/>
      <c r="DZ590" s="22"/>
      <c r="EA590" s="22"/>
      <c r="EB590" s="22"/>
      <c r="EC590" s="22"/>
      <c r="ED590" s="22"/>
      <c r="EE590" s="22"/>
      <c r="EF590" s="22"/>
      <c r="EG590" s="22"/>
      <c r="EH590" s="22"/>
      <c r="EI590" s="22"/>
      <c r="EJ590" s="22"/>
      <c r="EK590" s="22"/>
      <c r="EL590" s="22"/>
      <c r="EM590" s="22"/>
      <c r="EN590" s="22"/>
      <c r="EO590" s="22"/>
      <c r="EP590" s="22"/>
      <c r="EQ590" s="22"/>
      <c r="ER590" s="22"/>
      <c r="ES590" s="22"/>
      <c r="ET590" s="22"/>
      <c r="EU590" s="22"/>
      <c r="EV590" s="22"/>
      <c r="EW590" s="22"/>
      <c r="EX590" s="22"/>
      <c r="EY590" s="22"/>
      <c r="EZ590" s="22"/>
      <c r="FA590" s="22"/>
      <c r="FB590" s="22"/>
      <c r="FC590" s="22"/>
      <c r="FD590" s="22"/>
      <c r="FE590" s="22"/>
      <c r="FF590" s="22"/>
      <c r="FG590" s="22"/>
      <c r="FH590" s="22"/>
      <c r="FI590" s="22"/>
      <c r="FJ590" s="22"/>
      <c r="FK590" s="22"/>
      <c r="FL590" s="22"/>
      <c r="FM590" s="22"/>
      <c r="FN590" s="22"/>
      <c r="FO590" s="22"/>
      <c r="FP590" s="22"/>
      <c r="FQ590" s="22"/>
      <c r="FR590" s="22"/>
      <c r="FS590" s="22"/>
      <c r="FT590" s="22"/>
      <c r="FU590" s="22"/>
      <c r="FV590" s="22"/>
      <c r="FW590" s="22"/>
      <c r="FX590" s="22"/>
      <c r="FY590" s="22"/>
      <c r="FZ590" s="22"/>
      <c r="GA590" s="22"/>
      <c r="GB590" s="22"/>
      <c r="GC590" s="22"/>
      <c r="GD590" s="22"/>
      <c r="GE590" s="22"/>
      <c r="GF590" s="22"/>
      <c r="GG590" s="22"/>
      <c r="GH590" s="22"/>
      <c r="GI590" s="22"/>
      <c r="GJ590" s="22"/>
      <c r="GK590" s="22"/>
      <c r="GL590" s="22"/>
      <c r="GM590" s="22"/>
      <c r="GN590" s="22"/>
      <c r="GO590" s="22"/>
      <c r="GP590" s="22"/>
      <c r="GQ590" s="22"/>
      <c r="GR590" s="22"/>
      <c r="GS590" s="22"/>
      <c r="GT590" s="22"/>
      <c r="GU590" s="22"/>
      <c r="GV590" s="22"/>
      <c r="GW590" s="22"/>
      <c r="GX590" s="22"/>
      <c r="GY590" s="22"/>
      <c r="GZ590" s="22"/>
      <c r="HA590" s="22"/>
      <c r="HB590" s="22"/>
      <c r="HC590" s="22"/>
      <c r="HD590" s="22"/>
      <c r="HE590" s="22"/>
      <c r="HF590" s="22"/>
      <c r="HG590" s="22"/>
      <c r="HH590" s="22"/>
      <c r="HI590" s="22"/>
      <c r="HJ590" s="22"/>
      <c r="HK590" s="22"/>
      <c r="HL590" s="22"/>
      <c r="HM590" s="22"/>
      <c r="HN590" s="22"/>
      <c r="HO590" s="22"/>
      <c r="HP590" s="22"/>
      <c r="HQ590" s="22"/>
      <c r="HR590" s="22"/>
      <c r="HS590" s="22"/>
      <c r="HT590" s="22"/>
      <c r="HU590" s="22"/>
      <c r="HV590" s="22"/>
      <c r="HW590" s="22"/>
      <c r="HX590" s="22"/>
      <c r="HY590" s="22"/>
      <c r="HZ590" s="22"/>
      <c r="IA590" s="22"/>
      <c r="IB590" s="22"/>
      <c r="IC590" s="22"/>
      <c r="ID590" s="22"/>
      <c r="IE590" s="22"/>
      <c r="IF590" s="22"/>
      <c r="IG590" s="22"/>
      <c r="IH590" s="22"/>
      <c r="II590" s="22"/>
      <c r="IJ590" s="22"/>
      <c r="IK590" s="22"/>
      <c r="IL590" s="22"/>
      <c r="IM590" s="22"/>
      <c r="IN590" s="22"/>
      <c r="IO590" s="22"/>
      <c r="IP590" s="22"/>
      <c r="IQ590" s="22"/>
      <c r="IR590" s="22"/>
      <c r="IS590" s="22"/>
      <c r="IT590" s="22"/>
      <c r="IU590" s="22"/>
      <c r="IV590" s="22"/>
      <c r="IW590" s="22"/>
      <c r="IX590" s="22"/>
      <c r="IY590" s="22"/>
      <c r="IZ590" s="22"/>
      <c r="JA590" s="22"/>
      <c r="JB590" s="22"/>
      <c r="JC590" s="22"/>
      <c r="JD590" s="22"/>
      <c r="JE590" s="22"/>
      <c r="JF590" s="22"/>
      <c r="JG590" s="22"/>
      <c r="JH590" s="22"/>
      <c r="JI590" s="22"/>
      <c r="JJ590" s="22"/>
      <c r="JK590" s="22"/>
      <c r="JL590" s="22"/>
      <c r="JM590" s="22"/>
    </row>
    <row r="591" spans="1:273" s="21" customFormat="1" ht="66" x14ac:dyDescent="0.3">
      <c r="A591" s="82"/>
      <c r="B591" s="70"/>
      <c r="C591" s="53" t="s">
        <v>1008</v>
      </c>
      <c r="D591" s="172" t="s">
        <v>1009</v>
      </c>
      <c r="E591" s="6"/>
      <c r="F591" s="6"/>
      <c r="G591" s="6"/>
      <c r="H591" s="6"/>
      <c r="I591" s="6"/>
      <c r="J591" s="6"/>
      <c r="K591" s="6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/>
      <c r="CY591" s="22"/>
      <c r="CZ591" s="22"/>
      <c r="DA591" s="22"/>
      <c r="DB591" s="22"/>
      <c r="DC591" s="22"/>
      <c r="DD591" s="22"/>
      <c r="DE591" s="22"/>
      <c r="DF591" s="22"/>
      <c r="DG591" s="22"/>
      <c r="DH591" s="22"/>
      <c r="DI591" s="22"/>
      <c r="DJ591" s="22"/>
      <c r="DK591" s="22"/>
      <c r="DL591" s="22"/>
      <c r="DM591" s="22"/>
      <c r="DN591" s="22"/>
      <c r="DO591" s="22"/>
      <c r="DP591" s="22"/>
      <c r="DQ591" s="22"/>
      <c r="DR591" s="22"/>
      <c r="DS591" s="22"/>
      <c r="DT591" s="22"/>
      <c r="DU591" s="22"/>
      <c r="DV591" s="22"/>
      <c r="DW591" s="22"/>
      <c r="DX591" s="22"/>
      <c r="DY591" s="22"/>
      <c r="DZ591" s="22"/>
      <c r="EA591" s="22"/>
      <c r="EB591" s="22"/>
      <c r="EC591" s="22"/>
      <c r="ED591" s="22"/>
      <c r="EE591" s="22"/>
      <c r="EF591" s="22"/>
      <c r="EG591" s="22"/>
      <c r="EH591" s="22"/>
      <c r="EI591" s="22"/>
      <c r="EJ591" s="22"/>
      <c r="EK591" s="22"/>
      <c r="EL591" s="22"/>
      <c r="EM591" s="22"/>
      <c r="EN591" s="22"/>
      <c r="EO591" s="22"/>
      <c r="EP591" s="22"/>
      <c r="EQ591" s="22"/>
      <c r="ER591" s="22"/>
      <c r="ES591" s="22"/>
      <c r="ET591" s="22"/>
      <c r="EU591" s="22"/>
      <c r="EV591" s="22"/>
      <c r="EW591" s="22"/>
      <c r="EX591" s="22"/>
      <c r="EY591" s="22"/>
      <c r="EZ591" s="22"/>
      <c r="FA591" s="22"/>
      <c r="FB591" s="22"/>
      <c r="FC591" s="22"/>
      <c r="FD591" s="22"/>
      <c r="FE591" s="22"/>
      <c r="FF591" s="22"/>
      <c r="FG591" s="22"/>
      <c r="FH591" s="22"/>
      <c r="FI591" s="22"/>
      <c r="FJ591" s="22"/>
      <c r="FK591" s="22"/>
      <c r="FL591" s="22"/>
      <c r="FM591" s="22"/>
      <c r="FN591" s="22"/>
      <c r="FO591" s="22"/>
      <c r="FP591" s="22"/>
      <c r="FQ591" s="22"/>
      <c r="FR591" s="22"/>
      <c r="FS591" s="22"/>
      <c r="FT591" s="22"/>
      <c r="FU591" s="22"/>
      <c r="FV591" s="22"/>
      <c r="FW591" s="22"/>
      <c r="FX591" s="22"/>
      <c r="FY591" s="22"/>
      <c r="FZ591" s="22"/>
      <c r="GA591" s="22"/>
      <c r="GB591" s="22"/>
      <c r="GC591" s="22"/>
      <c r="GD591" s="22"/>
      <c r="GE591" s="22"/>
      <c r="GF591" s="22"/>
      <c r="GG591" s="22"/>
      <c r="GH591" s="22"/>
      <c r="GI591" s="22"/>
      <c r="GJ591" s="22"/>
      <c r="GK591" s="22"/>
      <c r="GL591" s="22"/>
      <c r="GM591" s="22"/>
      <c r="GN591" s="22"/>
      <c r="GO591" s="22"/>
      <c r="GP591" s="22"/>
      <c r="GQ591" s="22"/>
      <c r="GR591" s="22"/>
      <c r="GS591" s="22"/>
      <c r="GT591" s="22"/>
      <c r="GU591" s="22"/>
      <c r="GV591" s="22"/>
      <c r="GW591" s="22"/>
      <c r="GX591" s="22"/>
      <c r="GY591" s="22"/>
      <c r="GZ591" s="22"/>
      <c r="HA591" s="22"/>
      <c r="HB591" s="22"/>
      <c r="HC591" s="22"/>
      <c r="HD591" s="22"/>
      <c r="HE591" s="22"/>
      <c r="HF591" s="22"/>
      <c r="HG591" s="22"/>
      <c r="HH591" s="22"/>
      <c r="HI591" s="22"/>
      <c r="HJ591" s="22"/>
      <c r="HK591" s="22"/>
      <c r="HL591" s="22"/>
      <c r="HM591" s="22"/>
      <c r="HN591" s="22"/>
      <c r="HO591" s="22"/>
      <c r="HP591" s="22"/>
      <c r="HQ591" s="22"/>
      <c r="HR591" s="22"/>
      <c r="HS591" s="22"/>
      <c r="HT591" s="22"/>
      <c r="HU591" s="22"/>
      <c r="HV591" s="22"/>
      <c r="HW591" s="22"/>
      <c r="HX591" s="22"/>
      <c r="HY591" s="22"/>
      <c r="HZ591" s="22"/>
      <c r="IA591" s="22"/>
      <c r="IB591" s="22"/>
      <c r="IC591" s="22"/>
      <c r="ID591" s="22"/>
      <c r="IE591" s="22"/>
      <c r="IF591" s="22"/>
      <c r="IG591" s="22"/>
      <c r="IH591" s="22"/>
      <c r="II591" s="22"/>
      <c r="IJ591" s="22"/>
      <c r="IK591" s="22"/>
      <c r="IL591" s="22"/>
      <c r="IM591" s="22"/>
      <c r="IN591" s="22"/>
      <c r="IO591" s="22"/>
      <c r="IP591" s="22"/>
      <c r="IQ591" s="22"/>
      <c r="IR591" s="22"/>
      <c r="IS591" s="22"/>
      <c r="IT591" s="22"/>
      <c r="IU591" s="22"/>
      <c r="IV591" s="22"/>
      <c r="IW591" s="22"/>
      <c r="IX591" s="22"/>
      <c r="IY591" s="22"/>
      <c r="IZ591" s="22"/>
      <c r="JA591" s="22"/>
      <c r="JB591" s="22"/>
      <c r="JC591" s="22"/>
      <c r="JD591" s="22"/>
      <c r="JE591" s="22"/>
      <c r="JF591" s="22"/>
      <c r="JG591" s="22"/>
      <c r="JH591" s="22"/>
      <c r="JI591" s="22"/>
      <c r="JJ591" s="22"/>
      <c r="JK591" s="22"/>
      <c r="JL591" s="22"/>
      <c r="JM591" s="22"/>
    </row>
    <row r="592" spans="1:273" s="21" customFormat="1" ht="66.599999999999994" x14ac:dyDescent="0.3">
      <c r="A592" s="106"/>
      <c r="B592" s="84"/>
      <c r="C592" s="173" t="s">
        <v>1010</v>
      </c>
      <c r="D592" s="125" t="s">
        <v>1011</v>
      </c>
      <c r="E592" s="6"/>
      <c r="F592" s="6"/>
      <c r="G592" s="6"/>
      <c r="H592" s="6"/>
      <c r="I592" s="6"/>
      <c r="J592" s="6"/>
      <c r="K592" s="6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/>
      <c r="CY592" s="22"/>
      <c r="CZ592" s="22"/>
      <c r="DA592" s="22"/>
      <c r="DB592" s="22"/>
      <c r="DC592" s="22"/>
      <c r="DD592" s="22"/>
      <c r="DE592" s="22"/>
      <c r="DF592" s="22"/>
      <c r="DG592" s="22"/>
      <c r="DH592" s="22"/>
      <c r="DI592" s="22"/>
      <c r="DJ592" s="22"/>
      <c r="DK592" s="22"/>
      <c r="DL592" s="22"/>
      <c r="DM592" s="22"/>
      <c r="DN592" s="22"/>
      <c r="DO592" s="22"/>
      <c r="DP592" s="22"/>
      <c r="DQ592" s="22"/>
      <c r="DR592" s="22"/>
      <c r="DS592" s="22"/>
      <c r="DT592" s="22"/>
      <c r="DU592" s="22"/>
      <c r="DV592" s="22"/>
      <c r="DW592" s="22"/>
      <c r="DX592" s="22"/>
      <c r="DY592" s="22"/>
      <c r="DZ592" s="22"/>
      <c r="EA592" s="22"/>
      <c r="EB592" s="22"/>
      <c r="EC592" s="22"/>
      <c r="ED592" s="22"/>
      <c r="EE592" s="22"/>
      <c r="EF592" s="22"/>
      <c r="EG592" s="22"/>
      <c r="EH592" s="22"/>
      <c r="EI592" s="22"/>
      <c r="EJ592" s="22"/>
      <c r="EK592" s="22"/>
      <c r="EL592" s="22"/>
      <c r="EM592" s="22"/>
      <c r="EN592" s="22"/>
      <c r="EO592" s="22"/>
      <c r="EP592" s="22"/>
      <c r="EQ592" s="22"/>
      <c r="ER592" s="22"/>
      <c r="ES592" s="22"/>
      <c r="ET592" s="22"/>
      <c r="EU592" s="22"/>
      <c r="EV592" s="22"/>
      <c r="EW592" s="22"/>
      <c r="EX592" s="22"/>
      <c r="EY592" s="22"/>
      <c r="EZ592" s="22"/>
      <c r="FA592" s="22"/>
      <c r="FB592" s="22"/>
      <c r="FC592" s="22"/>
      <c r="FD592" s="22"/>
      <c r="FE592" s="22"/>
      <c r="FF592" s="22"/>
      <c r="FG592" s="22"/>
      <c r="FH592" s="22"/>
      <c r="FI592" s="22"/>
      <c r="FJ592" s="22"/>
      <c r="FK592" s="22"/>
      <c r="FL592" s="22"/>
      <c r="FM592" s="22"/>
      <c r="FN592" s="22"/>
      <c r="FO592" s="22"/>
      <c r="FP592" s="22"/>
      <c r="FQ592" s="22"/>
      <c r="FR592" s="22"/>
      <c r="FS592" s="22"/>
      <c r="FT592" s="22"/>
      <c r="FU592" s="22"/>
      <c r="FV592" s="22"/>
      <c r="FW592" s="22"/>
      <c r="FX592" s="22"/>
      <c r="FY592" s="22"/>
      <c r="FZ592" s="22"/>
      <c r="GA592" s="22"/>
      <c r="GB592" s="22"/>
      <c r="GC592" s="22"/>
      <c r="GD592" s="22"/>
      <c r="GE592" s="22"/>
      <c r="GF592" s="22"/>
      <c r="GG592" s="22"/>
      <c r="GH592" s="22"/>
      <c r="GI592" s="22"/>
      <c r="GJ592" s="22"/>
      <c r="GK592" s="22"/>
      <c r="GL592" s="22"/>
      <c r="GM592" s="22"/>
      <c r="GN592" s="22"/>
      <c r="GO592" s="22"/>
      <c r="GP592" s="22"/>
      <c r="GQ592" s="22"/>
      <c r="GR592" s="22"/>
      <c r="GS592" s="22"/>
      <c r="GT592" s="22"/>
      <c r="GU592" s="22"/>
      <c r="GV592" s="22"/>
      <c r="GW592" s="22"/>
      <c r="GX592" s="22"/>
      <c r="GY592" s="22"/>
      <c r="GZ592" s="22"/>
      <c r="HA592" s="22"/>
      <c r="HB592" s="22"/>
      <c r="HC592" s="22"/>
      <c r="HD592" s="22"/>
      <c r="HE592" s="22"/>
      <c r="HF592" s="22"/>
      <c r="HG592" s="22"/>
      <c r="HH592" s="22"/>
      <c r="HI592" s="22"/>
      <c r="HJ592" s="22"/>
      <c r="HK592" s="22"/>
      <c r="HL592" s="22"/>
      <c r="HM592" s="22"/>
      <c r="HN592" s="22"/>
      <c r="HO592" s="22"/>
      <c r="HP592" s="22"/>
      <c r="HQ592" s="22"/>
      <c r="HR592" s="22"/>
      <c r="HS592" s="22"/>
      <c r="HT592" s="22"/>
      <c r="HU592" s="22"/>
      <c r="HV592" s="22"/>
      <c r="HW592" s="22"/>
      <c r="HX592" s="22"/>
      <c r="HY592" s="22"/>
      <c r="HZ592" s="22"/>
      <c r="IA592" s="22"/>
      <c r="IB592" s="22"/>
      <c r="IC592" s="22"/>
      <c r="ID592" s="22"/>
      <c r="IE592" s="22"/>
      <c r="IF592" s="22"/>
      <c r="IG592" s="22"/>
      <c r="IH592" s="22"/>
      <c r="II592" s="22"/>
      <c r="IJ592" s="22"/>
      <c r="IK592" s="22"/>
      <c r="IL592" s="22"/>
      <c r="IM592" s="22"/>
      <c r="IN592" s="22"/>
      <c r="IO592" s="22"/>
      <c r="IP592" s="22"/>
      <c r="IQ592" s="22"/>
      <c r="IR592" s="22"/>
      <c r="IS592" s="22"/>
      <c r="IT592" s="22"/>
      <c r="IU592" s="22"/>
      <c r="IV592" s="22"/>
      <c r="IW592" s="22"/>
      <c r="IX592" s="22"/>
      <c r="IY592" s="22"/>
      <c r="IZ592" s="22"/>
      <c r="JA592" s="22"/>
      <c r="JB592" s="22"/>
      <c r="JC592" s="22"/>
      <c r="JD592" s="22"/>
      <c r="JE592" s="22"/>
      <c r="JF592" s="22"/>
      <c r="JG592" s="22"/>
      <c r="JH592" s="22"/>
      <c r="JI592" s="22"/>
      <c r="JJ592" s="22"/>
      <c r="JK592" s="22"/>
      <c r="JL592" s="22"/>
      <c r="JM592" s="22"/>
    </row>
    <row r="593" spans="1:273" s="21" customFormat="1" x14ac:dyDescent="0.3">
      <c r="A593" s="82"/>
      <c r="B593" s="76"/>
      <c r="C593" s="61" t="s">
        <v>80</v>
      </c>
      <c r="D593" s="18" t="s">
        <v>81</v>
      </c>
      <c r="E593" s="6"/>
      <c r="F593" s="6"/>
      <c r="G593" s="6"/>
      <c r="H593" s="6"/>
      <c r="I593" s="6"/>
      <c r="J593" s="6"/>
      <c r="K593" s="6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/>
      <c r="CY593" s="22"/>
      <c r="CZ593" s="22"/>
      <c r="DA593" s="22"/>
      <c r="DB593" s="22"/>
      <c r="DC593" s="22"/>
      <c r="DD593" s="22"/>
      <c r="DE593" s="22"/>
      <c r="DF593" s="22"/>
      <c r="DG593" s="22"/>
      <c r="DH593" s="22"/>
      <c r="DI593" s="22"/>
      <c r="DJ593" s="22"/>
      <c r="DK593" s="22"/>
      <c r="DL593" s="22"/>
      <c r="DM593" s="22"/>
      <c r="DN593" s="22"/>
      <c r="DO593" s="22"/>
      <c r="DP593" s="22"/>
      <c r="DQ593" s="22"/>
      <c r="DR593" s="22"/>
      <c r="DS593" s="22"/>
      <c r="DT593" s="22"/>
      <c r="DU593" s="22"/>
      <c r="DV593" s="22"/>
      <c r="DW593" s="22"/>
      <c r="DX593" s="22"/>
      <c r="DY593" s="22"/>
      <c r="DZ593" s="22"/>
      <c r="EA593" s="22"/>
      <c r="EB593" s="22"/>
      <c r="EC593" s="22"/>
      <c r="ED593" s="22"/>
      <c r="EE593" s="22"/>
      <c r="EF593" s="22"/>
      <c r="EG593" s="22"/>
      <c r="EH593" s="22"/>
      <c r="EI593" s="22"/>
      <c r="EJ593" s="22"/>
      <c r="EK593" s="22"/>
      <c r="EL593" s="22"/>
      <c r="EM593" s="22"/>
      <c r="EN593" s="22"/>
      <c r="EO593" s="22"/>
      <c r="EP593" s="22"/>
      <c r="EQ593" s="22"/>
      <c r="ER593" s="22"/>
      <c r="ES593" s="22"/>
      <c r="ET593" s="22"/>
      <c r="EU593" s="22"/>
      <c r="EV593" s="22"/>
      <c r="EW593" s="22"/>
      <c r="EX593" s="22"/>
      <c r="EY593" s="22"/>
      <c r="EZ593" s="22"/>
      <c r="FA593" s="22"/>
      <c r="FB593" s="22"/>
      <c r="FC593" s="22"/>
      <c r="FD593" s="22"/>
      <c r="FE593" s="22"/>
      <c r="FF593" s="22"/>
      <c r="FG593" s="22"/>
      <c r="FH593" s="22"/>
      <c r="FI593" s="22"/>
      <c r="FJ593" s="22"/>
      <c r="FK593" s="22"/>
      <c r="FL593" s="22"/>
      <c r="FM593" s="22"/>
      <c r="FN593" s="22"/>
      <c r="FO593" s="22"/>
      <c r="FP593" s="22"/>
      <c r="FQ593" s="22"/>
      <c r="FR593" s="22"/>
      <c r="FS593" s="22"/>
      <c r="FT593" s="22"/>
      <c r="FU593" s="22"/>
      <c r="FV593" s="22"/>
      <c r="FW593" s="22"/>
      <c r="FX593" s="22"/>
      <c r="FY593" s="22"/>
      <c r="FZ593" s="22"/>
      <c r="GA593" s="22"/>
      <c r="GB593" s="22"/>
      <c r="GC593" s="22"/>
      <c r="GD593" s="22"/>
      <c r="GE593" s="22"/>
      <c r="GF593" s="22"/>
      <c r="GG593" s="22"/>
      <c r="GH593" s="22"/>
      <c r="GI593" s="22"/>
      <c r="GJ593" s="22"/>
      <c r="GK593" s="22"/>
      <c r="GL593" s="22"/>
      <c r="GM593" s="22"/>
      <c r="GN593" s="22"/>
      <c r="GO593" s="22"/>
      <c r="GP593" s="22"/>
      <c r="GQ593" s="22"/>
      <c r="GR593" s="22"/>
      <c r="GS593" s="22"/>
      <c r="GT593" s="22"/>
      <c r="GU593" s="22"/>
      <c r="GV593" s="22"/>
      <c r="GW593" s="22"/>
      <c r="GX593" s="22"/>
      <c r="GY593" s="22"/>
      <c r="GZ593" s="22"/>
      <c r="HA593" s="22"/>
      <c r="HB593" s="22"/>
      <c r="HC593" s="22"/>
      <c r="HD593" s="22"/>
      <c r="HE593" s="22"/>
      <c r="HF593" s="22"/>
      <c r="HG593" s="22"/>
      <c r="HH593" s="22"/>
      <c r="HI593" s="22"/>
      <c r="HJ593" s="22"/>
      <c r="HK593" s="22"/>
      <c r="HL593" s="22"/>
      <c r="HM593" s="22"/>
      <c r="HN593" s="22"/>
      <c r="HO593" s="22"/>
      <c r="HP593" s="22"/>
      <c r="HQ593" s="22"/>
      <c r="HR593" s="22"/>
      <c r="HS593" s="22"/>
      <c r="HT593" s="22"/>
      <c r="HU593" s="22"/>
      <c r="HV593" s="22"/>
      <c r="HW593" s="22"/>
      <c r="HX593" s="22"/>
      <c r="HY593" s="22"/>
      <c r="HZ593" s="22"/>
      <c r="IA593" s="22"/>
      <c r="IB593" s="22"/>
      <c r="IC593" s="22"/>
      <c r="ID593" s="22"/>
      <c r="IE593" s="22"/>
      <c r="IF593" s="22"/>
      <c r="IG593" s="22"/>
      <c r="IH593" s="22"/>
      <c r="II593" s="22"/>
      <c r="IJ593" s="22"/>
      <c r="IK593" s="22"/>
      <c r="IL593" s="22"/>
      <c r="IM593" s="22"/>
      <c r="IN593" s="22"/>
      <c r="IO593" s="22"/>
      <c r="IP593" s="22"/>
      <c r="IQ593" s="22"/>
      <c r="IR593" s="22"/>
      <c r="IS593" s="22"/>
      <c r="IT593" s="22"/>
      <c r="IU593" s="22"/>
      <c r="IV593" s="22"/>
      <c r="IW593" s="22"/>
      <c r="IX593" s="22"/>
      <c r="IY593" s="22"/>
      <c r="IZ593" s="22"/>
      <c r="JA593" s="22"/>
      <c r="JB593" s="22"/>
      <c r="JC593" s="22"/>
      <c r="JD593" s="22"/>
      <c r="JE593" s="22"/>
      <c r="JF593" s="22"/>
      <c r="JG593" s="22"/>
      <c r="JH593" s="22"/>
      <c r="JI593" s="22"/>
      <c r="JJ593" s="22"/>
      <c r="JK593" s="22"/>
      <c r="JL593" s="22"/>
      <c r="JM593" s="22"/>
    </row>
    <row r="594" spans="1:273" s="21" customFormat="1" x14ac:dyDescent="0.3">
      <c r="A594" s="82"/>
      <c r="B594" s="76"/>
      <c r="C594" s="77" t="s">
        <v>1012</v>
      </c>
      <c r="D594" s="174">
        <v>1</v>
      </c>
      <c r="E594" s="6"/>
      <c r="F594" s="6"/>
      <c r="G594" s="6"/>
      <c r="H594" s="6"/>
      <c r="I594" s="6"/>
      <c r="J594" s="6"/>
      <c r="K594" s="6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/>
      <c r="CY594" s="22"/>
      <c r="CZ594" s="22"/>
      <c r="DA594" s="22"/>
      <c r="DB594" s="22"/>
      <c r="DC594" s="22"/>
      <c r="DD594" s="22"/>
      <c r="DE594" s="22"/>
      <c r="DF594" s="22"/>
      <c r="DG594" s="22"/>
      <c r="DH594" s="22"/>
      <c r="DI594" s="22"/>
      <c r="DJ594" s="22"/>
      <c r="DK594" s="22"/>
      <c r="DL594" s="22"/>
      <c r="DM594" s="22"/>
      <c r="DN594" s="22"/>
      <c r="DO594" s="22"/>
      <c r="DP594" s="22"/>
      <c r="DQ594" s="22"/>
      <c r="DR594" s="22"/>
      <c r="DS594" s="22"/>
      <c r="DT594" s="22"/>
      <c r="DU594" s="22"/>
      <c r="DV594" s="22"/>
      <c r="DW594" s="22"/>
      <c r="DX594" s="22"/>
      <c r="DY594" s="22"/>
      <c r="DZ594" s="22"/>
      <c r="EA594" s="22"/>
      <c r="EB594" s="22"/>
      <c r="EC594" s="22"/>
      <c r="ED594" s="22"/>
      <c r="EE594" s="22"/>
      <c r="EF594" s="22"/>
      <c r="EG594" s="22"/>
      <c r="EH594" s="22"/>
      <c r="EI594" s="22"/>
      <c r="EJ594" s="22"/>
      <c r="EK594" s="22"/>
      <c r="EL594" s="22"/>
      <c r="EM594" s="22"/>
      <c r="EN594" s="22"/>
      <c r="EO594" s="22"/>
      <c r="EP594" s="22"/>
      <c r="EQ594" s="22"/>
      <c r="ER594" s="22"/>
      <c r="ES594" s="22"/>
      <c r="ET594" s="22"/>
      <c r="EU594" s="22"/>
      <c r="EV594" s="22"/>
      <c r="EW594" s="22"/>
      <c r="EX594" s="22"/>
      <c r="EY594" s="22"/>
      <c r="EZ594" s="22"/>
      <c r="FA594" s="22"/>
      <c r="FB594" s="22"/>
      <c r="FC594" s="22"/>
      <c r="FD594" s="22"/>
      <c r="FE594" s="22"/>
      <c r="FF594" s="22"/>
      <c r="FG594" s="22"/>
      <c r="FH594" s="22"/>
      <c r="FI594" s="22"/>
      <c r="FJ594" s="22"/>
      <c r="FK594" s="22"/>
      <c r="FL594" s="22"/>
      <c r="FM594" s="22"/>
      <c r="FN594" s="22"/>
      <c r="FO594" s="22"/>
      <c r="FP594" s="22"/>
      <c r="FQ594" s="22"/>
      <c r="FR594" s="22"/>
      <c r="FS594" s="22"/>
      <c r="FT594" s="22"/>
      <c r="FU594" s="22"/>
      <c r="FV594" s="22"/>
      <c r="FW594" s="22"/>
      <c r="FX594" s="22"/>
      <c r="FY594" s="22"/>
      <c r="FZ594" s="22"/>
      <c r="GA594" s="22"/>
      <c r="GB594" s="22"/>
      <c r="GC594" s="22"/>
      <c r="GD594" s="22"/>
      <c r="GE594" s="22"/>
      <c r="GF594" s="22"/>
      <c r="GG594" s="22"/>
      <c r="GH594" s="22"/>
      <c r="GI594" s="22"/>
      <c r="GJ594" s="22"/>
      <c r="GK594" s="22"/>
      <c r="GL594" s="22"/>
      <c r="GM594" s="22"/>
      <c r="GN594" s="22"/>
      <c r="GO594" s="22"/>
      <c r="GP594" s="22"/>
      <c r="GQ594" s="22"/>
      <c r="GR594" s="22"/>
      <c r="GS594" s="22"/>
      <c r="GT594" s="22"/>
      <c r="GU594" s="22"/>
      <c r="GV594" s="22"/>
      <c r="GW594" s="22"/>
      <c r="GX594" s="22"/>
      <c r="GY594" s="22"/>
      <c r="GZ594" s="22"/>
      <c r="HA594" s="22"/>
      <c r="HB594" s="22"/>
      <c r="HC594" s="22"/>
      <c r="HD594" s="22"/>
      <c r="HE594" s="22"/>
      <c r="HF594" s="22"/>
      <c r="HG594" s="22"/>
      <c r="HH594" s="22"/>
      <c r="HI594" s="22"/>
      <c r="HJ594" s="22"/>
      <c r="HK594" s="22"/>
      <c r="HL594" s="22"/>
      <c r="HM594" s="22"/>
      <c r="HN594" s="22"/>
      <c r="HO594" s="22"/>
      <c r="HP594" s="22"/>
      <c r="HQ594" s="22"/>
      <c r="HR594" s="22"/>
      <c r="HS594" s="22"/>
      <c r="HT594" s="22"/>
      <c r="HU594" s="22"/>
      <c r="HV594" s="22"/>
      <c r="HW594" s="22"/>
      <c r="HX594" s="22"/>
      <c r="HY594" s="22"/>
      <c r="HZ594" s="22"/>
      <c r="IA594" s="22"/>
      <c r="IB594" s="22"/>
      <c r="IC594" s="22"/>
      <c r="ID594" s="22"/>
      <c r="IE594" s="22"/>
      <c r="IF594" s="22"/>
      <c r="IG594" s="22"/>
      <c r="IH594" s="22"/>
      <c r="II594" s="22"/>
      <c r="IJ594" s="22"/>
      <c r="IK594" s="22"/>
      <c r="IL594" s="22"/>
      <c r="IM594" s="22"/>
      <c r="IN594" s="22"/>
      <c r="IO594" s="22"/>
      <c r="IP594" s="22"/>
      <c r="IQ594" s="22"/>
      <c r="IR594" s="22"/>
      <c r="IS594" s="22"/>
      <c r="IT594" s="22"/>
      <c r="IU594" s="22"/>
      <c r="IV594" s="22"/>
      <c r="IW594" s="22"/>
      <c r="IX594" s="22"/>
      <c r="IY594" s="22"/>
      <c r="IZ594" s="22"/>
      <c r="JA594" s="22"/>
      <c r="JB594" s="22"/>
      <c r="JC594" s="22"/>
      <c r="JD594" s="22"/>
      <c r="JE594" s="22"/>
      <c r="JF594" s="22"/>
      <c r="JG594" s="22"/>
      <c r="JH594" s="22"/>
      <c r="JI594" s="22"/>
      <c r="JJ594" s="22"/>
      <c r="JK594" s="22"/>
      <c r="JL594" s="22"/>
      <c r="JM594" s="22"/>
    </row>
    <row r="595" spans="1:273" s="21" customFormat="1" ht="26.4" x14ac:dyDescent="0.3">
      <c r="A595" s="106"/>
      <c r="B595" s="76"/>
      <c r="C595" s="77" t="s">
        <v>862</v>
      </c>
      <c r="D595" s="174" t="s">
        <v>863</v>
      </c>
      <c r="E595"/>
      <c r="F595" s="6"/>
      <c r="G595" s="6"/>
      <c r="H595" s="6"/>
      <c r="I595" s="6"/>
      <c r="J595" s="6"/>
      <c r="K595" s="6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/>
      <c r="CY595" s="22"/>
      <c r="CZ595" s="22"/>
      <c r="DA595" s="22"/>
      <c r="DB595" s="22"/>
      <c r="DC595" s="22"/>
      <c r="DD595" s="22"/>
      <c r="DE595" s="22"/>
      <c r="DF595" s="22"/>
      <c r="DG595" s="22"/>
      <c r="DH595" s="22"/>
      <c r="DI595" s="22"/>
      <c r="DJ595" s="22"/>
      <c r="DK595" s="22"/>
      <c r="DL595" s="22"/>
      <c r="DM595" s="22"/>
      <c r="DN595" s="22"/>
      <c r="DO595" s="22"/>
      <c r="DP595" s="22"/>
      <c r="DQ595" s="22"/>
      <c r="DR595" s="22"/>
      <c r="DS595" s="22"/>
      <c r="DT595" s="22"/>
      <c r="DU595" s="22"/>
      <c r="DV595" s="22"/>
      <c r="DW595" s="22"/>
      <c r="DX595" s="22"/>
      <c r="DY595" s="22"/>
      <c r="DZ595" s="22"/>
      <c r="EA595" s="22"/>
      <c r="EB595" s="22"/>
      <c r="EC595" s="22"/>
      <c r="ED595" s="22"/>
      <c r="EE595" s="22"/>
      <c r="EF595" s="22"/>
      <c r="EG595" s="22"/>
      <c r="EH595" s="22"/>
      <c r="EI595" s="22"/>
      <c r="EJ595" s="22"/>
      <c r="EK595" s="22"/>
      <c r="EL595" s="22"/>
      <c r="EM595" s="22"/>
      <c r="EN595" s="22"/>
      <c r="EO595" s="22"/>
      <c r="EP595" s="22"/>
      <c r="EQ595" s="22"/>
      <c r="ER595" s="22"/>
      <c r="ES595" s="22"/>
      <c r="ET595" s="22"/>
      <c r="EU595" s="22"/>
      <c r="EV595" s="22"/>
      <c r="EW595" s="22"/>
      <c r="EX595" s="22"/>
      <c r="EY595" s="22"/>
      <c r="EZ595" s="22"/>
      <c r="FA595" s="22"/>
      <c r="FB595" s="22"/>
      <c r="FC595" s="22"/>
      <c r="FD595" s="22"/>
      <c r="FE595" s="22"/>
      <c r="FF595" s="22"/>
      <c r="FG595" s="22"/>
      <c r="FH595" s="22"/>
      <c r="FI595" s="22"/>
      <c r="FJ595" s="22"/>
      <c r="FK595" s="22"/>
      <c r="FL595" s="22"/>
      <c r="FM595" s="22"/>
      <c r="FN595" s="22"/>
      <c r="FO595" s="22"/>
      <c r="FP595" s="22"/>
      <c r="FQ595" s="22"/>
      <c r="FR595" s="22"/>
      <c r="FS595" s="22"/>
      <c r="FT595" s="22"/>
      <c r="FU595" s="22"/>
      <c r="FV595" s="22"/>
      <c r="FW595" s="22"/>
      <c r="FX595" s="22"/>
      <c r="FY595" s="22"/>
      <c r="FZ595" s="22"/>
      <c r="GA595" s="22"/>
      <c r="GB595" s="22"/>
      <c r="GC595" s="22"/>
      <c r="GD595" s="22"/>
      <c r="GE595" s="22"/>
      <c r="GF595" s="22"/>
      <c r="GG595" s="22"/>
      <c r="GH595" s="22"/>
      <c r="GI595" s="22"/>
      <c r="GJ595" s="22"/>
      <c r="GK595" s="22"/>
      <c r="GL595" s="22"/>
      <c r="GM595" s="22"/>
      <c r="GN595" s="22"/>
      <c r="GO595" s="22"/>
      <c r="GP595" s="22"/>
      <c r="GQ595" s="22"/>
      <c r="GR595" s="22"/>
      <c r="GS595" s="22"/>
      <c r="GT595" s="22"/>
      <c r="GU595" s="22"/>
      <c r="GV595" s="22"/>
      <c r="GW595" s="22"/>
      <c r="GX595" s="22"/>
      <c r="GY595" s="22"/>
      <c r="GZ595" s="22"/>
      <c r="HA595" s="22"/>
      <c r="HB595" s="22"/>
      <c r="HC595" s="22"/>
      <c r="HD595" s="22"/>
      <c r="HE595" s="22"/>
      <c r="HF595" s="22"/>
      <c r="HG595" s="22"/>
      <c r="HH595" s="22"/>
      <c r="HI595" s="22"/>
      <c r="HJ595" s="22"/>
      <c r="HK595" s="22"/>
      <c r="HL595" s="22"/>
      <c r="HM595" s="22"/>
      <c r="HN595" s="22"/>
      <c r="HO595" s="22"/>
      <c r="HP595" s="22"/>
      <c r="HQ595" s="22"/>
      <c r="HR595" s="22"/>
      <c r="HS595" s="22"/>
      <c r="HT595" s="22"/>
      <c r="HU595" s="22"/>
      <c r="HV595" s="22"/>
      <c r="HW595" s="22"/>
      <c r="HX595" s="22"/>
      <c r="HY595" s="22"/>
      <c r="HZ595" s="22"/>
      <c r="IA595" s="22"/>
      <c r="IB595" s="22"/>
      <c r="IC595" s="22"/>
      <c r="ID595" s="22"/>
      <c r="IE595" s="22"/>
      <c r="IF595" s="22"/>
      <c r="IG595" s="22"/>
      <c r="IH595" s="22"/>
      <c r="II595" s="22"/>
      <c r="IJ595" s="22"/>
      <c r="IK595" s="22"/>
      <c r="IL595" s="22"/>
      <c r="IM595" s="22"/>
      <c r="IN595" s="22"/>
      <c r="IO595" s="22"/>
      <c r="IP595" s="22"/>
      <c r="IQ595" s="22"/>
      <c r="IR595" s="22"/>
      <c r="IS595" s="22"/>
      <c r="IT595" s="22"/>
      <c r="IU595" s="22"/>
      <c r="IV595" s="22"/>
      <c r="IW595" s="22"/>
      <c r="IX595" s="22"/>
      <c r="IY595" s="22"/>
      <c r="IZ595" s="22"/>
      <c r="JA595" s="22"/>
      <c r="JB595" s="22"/>
      <c r="JC595" s="22"/>
      <c r="JD595" s="22"/>
      <c r="JE595" s="22"/>
      <c r="JF595" s="22"/>
      <c r="JG595" s="22"/>
      <c r="JH595" s="22"/>
      <c r="JI595" s="22"/>
      <c r="JJ595" s="22"/>
      <c r="JK595" s="22"/>
      <c r="JL595" s="22"/>
      <c r="JM595" s="22"/>
    </row>
    <row r="596" spans="1:273" s="21" customFormat="1" ht="26.4" x14ac:dyDescent="0.3">
      <c r="A596" s="82"/>
      <c r="B596" s="76"/>
      <c r="C596" s="77" t="s">
        <v>864</v>
      </c>
      <c r="D596" s="174" t="s">
        <v>865</v>
      </c>
      <c r="E596" s="6"/>
      <c r="F596" s="6"/>
      <c r="G596" s="6"/>
      <c r="H596" s="6"/>
      <c r="I596" s="6"/>
      <c r="J596" s="6"/>
      <c r="K596" s="6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/>
      <c r="CY596" s="22"/>
      <c r="CZ596" s="22"/>
      <c r="DA596" s="22"/>
      <c r="DB596" s="22"/>
      <c r="DC596" s="22"/>
      <c r="DD596" s="22"/>
      <c r="DE596" s="22"/>
      <c r="DF596" s="22"/>
      <c r="DG596" s="22"/>
      <c r="DH596" s="22"/>
      <c r="DI596" s="22"/>
      <c r="DJ596" s="22"/>
      <c r="DK596" s="22"/>
      <c r="DL596" s="22"/>
      <c r="DM596" s="22"/>
      <c r="DN596" s="22"/>
      <c r="DO596" s="22"/>
      <c r="DP596" s="22"/>
      <c r="DQ596" s="22"/>
      <c r="DR596" s="22"/>
      <c r="DS596" s="22"/>
      <c r="DT596" s="22"/>
      <c r="DU596" s="22"/>
      <c r="DV596" s="22"/>
      <c r="DW596" s="22"/>
      <c r="DX596" s="22"/>
      <c r="DY596" s="22"/>
      <c r="DZ596" s="22"/>
      <c r="EA596" s="22"/>
      <c r="EB596" s="22"/>
      <c r="EC596" s="22"/>
      <c r="ED596" s="22"/>
      <c r="EE596" s="22"/>
      <c r="EF596" s="22"/>
      <c r="EG596" s="22"/>
      <c r="EH596" s="22"/>
      <c r="EI596" s="22"/>
      <c r="EJ596" s="22"/>
      <c r="EK596" s="22"/>
      <c r="EL596" s="22"/>
      <c r="EM596" s="22"/>
      <c r="EN596" s="22"/>
      <c r="EO596" s="22"/>
      <c r="EP596" s="22"/>
      <c r="EQ596" s="22"/>
      <c r="ER596" s="22"/>
      <c r="ES596" s="22"/>
      <c r="ET596" s="22"/>
      <c r="EU596" s="22"/>
      <c r="EV596" s="22"/>
      <c r="EW596" s="22"/>
      <c r="EX596" s="22"/>
      <c r="EY596" s="22"/>
      <c r="EZ596" s="22"/>
      <c r="FA596" s="22"/>
      <c r="FB596" s="22"/>
      <c r="FC596" s="22"/>
      <c r="FD596" s="22"/>
      <c r="FE596" s="22"/>
      <c r="FF596" s="22"/>
      <c r="FG596" s="22"/>
      <c r="FH596" s="22"/>
      <c r="FI596" s="22"/>
      <c r="FJ596" s="22"/>
      <c r="FK596" s="22"/>
      <c r="FL596" s="22"/>
      <c r="FM596" s="22"/>
      <c r="FN596" s="22"/>
      <c r="FO596" s="22"/>
      <c r="FP596" s="22"/>
      <c r="FQ596" s="22"/>
      <c r="FR596" s="22"/>
      <c r="FS596" s="22"/>
      <c r="FT596" s="22"/>
      <c r="FU596" s="22"/>
      <c r="FV596" s="22"/>
      <c r="FW596" s="22"/>
      <c r="FX596" s="22"/>
      <c r="FY596" s="22"/>
      <c r="FZ596" s="22"/>
      <c r="GA596" s="22"/>
      <c r="GB596" s="22"/>
      <c r="GC596" s="22"/>
      <c r="GD596" s="22"/>
      <c r="GE596" s="22"/>
      <c r="GF596" s="22"/>
      <c r="GG596" s="22"/>
      <c r="GH596" s="22"/>
      <c r="GI596" s="22"/>
      <c r="GJ596" s="22"/>
      <c r="GK596" s="22"/>
      <c r="GL596" s="22"/>
      <c r="GM596" s="22"/>
      <c r="GN596" s="22"/>
      <c r="GO596" s="22"/>
      <c r="GP596" s="22"/>
      <c r="GQ596" s="22"/>
      <c r="GR596" s="22"/>
      <c r="GS596" s="22"/>
      <c r="GT596" s="22"/>
      <c r="GU596" s="22"/>
      <c r="GV596" s="22"/>
      <c r="GW596" s="22"/>
      <c r="GX596" s="22"/>
      <c r="GY596" s="22"/>
      <c r="GZ596" s="22"/>
      <c r="HA596" s="22"/>
      <c r="HB596" s="22"/>
      <c r="HC596" s="22"/>
      <c r="HD596" s="22"/>
      <c r="HE596" s="22"/>
      <c r="HF596" s="22"/>
      <c r="HG596" s="22"/>
      <c r="HH596" s="22"/>
      <c r="HI596" s="22"/>
      <c r="HJ596" s="22"/>
      <c r="HK596" s="22"/>
      <c r="HL596" s="22"/>
      <c r="HM596" s="22"/>
      <c r="HN596" s="22"/>
      <c r="HO596" s="22"/>
      <c r="HP596" s="22"/>
      <c r="HQ596" s="22"/>
      <c r="HR596" s="22"/>
      <c r="HS596" s="22"/>
      <c r="HT596" s="22"/>
      <c r="HU596" s="22"/>
      <c r="HV596" s="22"/>
      <c r="HW596" s="22"/>
      <c r="HX596" s="22"/>
      <c r="HY596" s="22"/>
      <c r="HZ596" s="22"/>
      <c r="IA596" s="22"/>
      <c r="IB596" s="22"/>
      <c r="IC596" s="22"/>
      <c r="ID596" s="22"/>
      <c r="IE596" s="22"/>
      <c r="IF596" s="22"/>
      <c r="IG596" s="22"/>
      <c r="IH596" s="22"/>
      <c r="II596" s="22"/>
      <c r="IJ596" s="22"/>
      <c r="IK596" s="22"/>
      <c r="IL596" s="22"/>
      <c r="IM596" s="22"/>
      <c r="IN596" s="22"/>
      <c r="IO596" s="22"/>
      <c r="IP596" s="22"/>
      <c r="IQ596" s="22"/>
      <c r="IR596" s="22"/>
      <c r="IS596" s="22"/>
      <c r="IT596" s="22"/>
      <c r="IU596" s="22"/>
      <c r="IV596" s="22"/>
      <c r="IW596" s="22"/>
      <c r="IX596" s="22"/>
      <c r="IY596" s="22"/>
      <c r="IZ596" s="22"/>
      <c r="JA596" s="22"/>
      <c r="JB596" s="22"/>
      <c r="JC596" s="22"/>
      <c r="JD596" s="22"/>
      <c r="JE596" s="22"/>
      <c r="JF596" s="22"/>
      <c r="JG596" s="22"/>
      <c r="JH596" s="22"/>
      <c r="JI596" s="22"/>
      <c r="JJ596" s="22"/>
      <c r="JK596" s="22"/>
      <c r="JL596" s="22"/>
      <c r="JM596" s="22"/>
    </row>
    <row r="597" spans="1:273" s="21" customFormat="1" ht="26.4" x14ac:dyDescent="0.3">
      <c r="A597" s="82"/>
      <c r="B597" s="76"/>
      <c r="C597" s="77" t="s">
        <v>866</v>
      </c>
      <c r="D597" s="174" t="s">
        <v>867</v>
      </c>
      <c r="E597" s="6"/>
      <c r="F597" s="6"/>
      <c r="G597" s="6"/>
      <c r="H597" s="6"/>
      <c r="I597" s="6"/>
      <c r="J597" s="6"/>
      <c r="K597" s="6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/>
      <c r="CY597" s="22"/>
      <c r="CZ597" s="22"/>
      <c r="DA597" s="22"/>
      <c r="DB597" s="22"/>
      <c r="DC597" s="22"/>
      <c r="DD597" s="22"/>
      <c r="DE597" s="22"/>
      <c r="DF597" s="22"/>
      <c r="DG597" s="22"/>
      <c r="DH597" s="22"/>
      <c r="DI597" s="22"/>
      <c r="DJ597" s="22"/>
      <c r="DK597" s="22"/>
      <c r="DL597" s="22"/>
      <c r="DM597" s="22"/>
      <c r="DN597" s="22"/>
      <c r="DO597" s="22"/>
      <c r="DP597" s="22"/>
      <c r="DQ597" s="22"/>
      <c r="DR597" s="22"/>
      <c r="DS597" s="22"/>
      <c r="DT597" s="22"/>
      <c r="DU597" s="22"/>
      <c r="DV597" s="22"/>
      <c r="DW597" s="22"/>
      <c r="DX597" s="22"/>
      <c r="DY597" s="22"/>
      <c r="DZ597" s="22"/>
      <c r="EA597" s="22"/>
      <c r="EB597" s="22"/>
      <c r="EC597" s="22"/>
      <c r="ED597" s="22"/>
      <c r="EE597" s="22"/>
      <c r="EF597" s="22"/>
      <c r="EG597" s="22"/>
      <c r="EH597" s="22"/>
      <c r="EI597" s="22"/>
      <c r="EJ597" s="22"/>
      <c r="EK597" s="22"/>
      <c r="EL597" s="22"/>
      <c r="EM597" s="22"/>
      <c r="EN597" s="22"/>
      <c r="EO597" s="22"/>
      <c r="EP597" s="22"/>
      <c r="EQ597" s="22"/>
      <c r="ER597" s="22"/>
      <c r="ES597" s="22"/>
      <c r="ET597" s="22"/>
      <c r="EU597" s="22"/>
      <c r="EV597" s="22"/>
      <c r="EW597" s="22"/>
      <c r="EX597" s="22"/>
      <c r="EY597" s="22"/>
      <c r="EZ597" s="22"/>
      <c r="FA597" s="22"/>
      <c r="FB597" s="22"/>
      <c r="FC597" s="22"/>
      <c r="FD597" s="22"/>
      <c r="FE597" s="22"/>
      <c r="FF597" s="22"/>
      <c r="FG597" s="22"/>
      <c r="FH597" s="22"/>
      <c r="FI597" s="22"/>
      <c r="FJ597" s="22"/>
      <c r="FK597" s="22"/>
      <c r="FL597" s="22"/>
      <c r="FM597" s="22"/>
      <c r="FN597" s="22"/>
      <c r="FO597" s="22"/>
      <c r="FP597" s="22"/>
      <c r="FQ597" s="22"/>
      <c r="FR597" s="22"/>
      <c r="FS597" s="22"/>
      <c r="FT597" s="22"/>
      <c r="FU597" s="22"/>
      <c r="FV597" s="22"/>
      <c r="FW597" s="22"/>
      <c r="FX597" s="22"/>
      <c r="FY597" s="22"/>
      <c r="FZ597" s="22"/>
      <c r="GA597" s="22"/>
      <c r="GB597" s="22"/>
      <c r="GC597" s="22"/>
      <c r="GD597" s="22"/>
      <c r="GE597" s="22"/>
      <c r="GF597" s="22"/>
      <c r="GG597" s="22"/>
      <c r="GH597" s="22"/>
      <c r="GI597" s="22"/>
      <c r="GJ597" s="22"/>
      <c r="GK597" s="22"/>
      <c r="GL597" s="22"/>
      <c r="GM597" s="22"/>
      <c r="GN597" s="22"/>
      <c r="GO597" s="22"/>
      <c r="GP597" s="22"/>
      <c r="GQ597" s="22"/>
      <c r="GR597" s="22"/>
      <c r="GS597" s="22"/>
      <c r="GT597" s="22"/>
      <c r="GU597" s="22"/>
      <c r="GV597" s="22"/>
      <c r="GW597" s="22"/>
      <c r="GX597" s="22"/>
      <c r="GY597" s="22"/>
      <c r="GZ597" s="22"/>
      <c r="HA597" s="22"/>
      <c r="HB597" s="22"/>
      <c r="HC597" s="22"/>
      <c r="HD597" s="22"/>
      <c r="HE597" s="22"/>
      <c r="HF597" s="22"/>
      <c r="HG597" s="22"/>
      <c r="HH597" s="22"/>
      <c r="HI597" s="22"/>
      <c r="HJ597" s="22"/>
      <c r="HK597" s="22"/>
      <c r="HL597" s="22"/>
      <c r="HM597" s="22"/>
      <c r="HN597" s="22"/>
      <c r="HO597" s="22"/>
      <c r="HP597" s="22"/>
      <c r="HQ597" s="22"/>
      <c r="HR597" s="22"/>
      <c r="HS597" s="22"/>
      <c r="HT597" s="22"/>
      <c r="HU597" s="22"/>
      <c r="HV597" s="22"/>
      <c r="HW597" s="22"/>
      <c r="HX597" s="22"/>
      <c r="HY597" s="22"/>
      <c r="HZ597" s="22"/>
      <c r="IA597" s="22"/>
      <c r="IB597" s="22"/>
      <c r="IC597" s="22"/>
      <c r="ID597" s="22"/>
      <c r="IE597" s="22"/>
      <c r="IF597" s="22"/>
      <c r="IG597" s="22"/>
      <c r="IH597" s="22"/>
      <c r="II597" s="22"/>
      <c r="IJ597" s="22"/>
      <c r="IK597" s="22"/>
      <c r="IL597" s="22"/>
      <c r="IM597" s="22"/>
      <c r="IN597" s="22"/>
      <c r="IO597" s="22"/>
      <c r="IP597" s="22"/>
      <c r="IQ597" s="22"/>
      <c r="IR597" s="22"/>
      <c r="IS597" s="22"/>
      <c r="IT597" s="22"/>
      <c r="IU597" s="22"/>
      <c r="IV597" s="22"/>
      <c r="IW597" s="22"/>
      <c r="IX597" s="22"/>
      <c r="IY597" s="22"/>
      <c r="IZ597" s="22"/>
      <c r="JA597" s="22"/>
      <c r="JB597" s="22"/>
      <c r="JC597" s="22"/>
      <c r="JD597" s="22"/>
      <c r="JE597" s="22"/>
      <c r="JF597" s="22"/>
      <c r="JG597" s="22"/>
      <c r="JH597" s="22"/>
      <c r="JI597" s="22"/>
      <c r="JJ597" s="22"/>
      <c r="JK597" s="22"/>
      <c r="JL597" s="22"/>
      <c r="JM597" s="22"/>
    </row>
    <row r="598" spans="1:273" s="6" customFormat="1" x14ac:dyDescent="0.3">
      <c r="A598" s="82"/>
      <c r="B598" s="76"/>
      <c r="C598" s="77" t="s">
        <v>868</v>
      </c>
      <c r="D598" s="174" t="s">
        <v>869</v>
      </c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  <c r="JD598" s="5"/>
      <c r="JE598" s="5"/>
      <c r="JF598" s="5"/>
      <c r="JG598" s="5"/>
      <c r="JH598" s="5"/>
      <c r="JI598" s="5"/>
      <c r="JJ598" s="5"/>
      <c r="JK598" s="5"/>
      <c r="JL598" s="5"/>
      <c r="JM598" s="5"/>
    </row>
    <row r="599" spans="1:273" s="6" customFormat="1" ht="39.6" x14ac:dyDescent="0.3">
      <c r="A599" s="106">
        <v>32</v>
      </c>
      <c r="B599" s="100" t="s">
        <v>9</v>
      </c>
      <c r="C599" s="46" t="s">
        <v>794</v>
      </c>
      <c r="D599" s="131" t="s">
        <v>332</v>
      </c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  <c r="JD599" s="5"/>
      <c r="JE599" s="5"/>
      <c r="JF599" s="5"/>
      <c r="JG599" s="5"/>
      <c r="JH599" s="5"/>
      <c r="JI599" s="5"/>
      <c r="JJ599" s="5"/>
      <c r="JK599" s="5"/>
      <c r="JL599" s="5"/>
      <c r="JM599" s="5"/>
    </row>
    <row r="600" spans="1:273" s="6" customFormat="1" ht="39.6" x14ac:dyDescent="0.3">
      <c r="A600" s="102"/>
      <c r="B600" s="100"/>
      <c r="C600" s="46" t="s">
        <v>795</v>
      </c>
      <c r="D600" s="131" t="s">
        <v>432</v>
      </c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  <c r="JD600" s="5"/>
      <c r="JE600" s="5"/>
      <c r="JF600" s="5"/>
      <c r="JG600" s="5"/>
      <c r="JH600" s="5"/>
      <c r="JI600" s="5"/>
      <c r="JJ600" s="5"/>
      <c r="JK600" s="5"/>
      <c r="JL600" s="5"/>
      <c r="JM600" s="5"/>
    </row>
    <row r="601" spans="1:273" s="6" customFormat="1" ht="39.6" x14ac:dyDescent="0.3">
      <c r="A601" s="102"/>
      <c r="B601" s="100"/>
      <c r="C601" s="55" t="s">
        <v>848</v>
      </c>
      <c r="D601" s="152" t="s">
        <v>849</v>
      </c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  <c r="JD601" s="5"/>
      <c r="JE601" s="5"/>
      <c r="JF601" s="5"/>
      <c r="JG601" s="5"/>
      <c r="JH601" s="5"/>
      <c r="JI601" s="5"/>
      <c r="JJ601" s="5"/>
      <c r="JK601" s="5"/>
      <c r="JL601" s="5"/>
      <c r="JM601" s="5"/>
    </row>
    <row r="602" spans="1:273" s="6" customFormat="1" ht="26.4" x14ac:dyDescent="0.3">
      <c r="A602" s="102"/>
      <c r="B602" s="100"/>
      <c r="C602" s="55" t="s">
        <v>32</v>
      </c>
      <c r="D602" s="17">
        <v>15</v>
      </c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  <c r="JD602" s="5"/>
      <c r="JE602" s="5"/>
      <c r="JF602" s="5"/>
      <c r="JG602" s="5"/>
      <c r="JH602" s="5"/>
      <c r="JI602" s="5"/>
      <c r="JJ602" s="5"/>
      <c r="JK602" s="5"/>
      <c r="JL602" s="5"/>
      <c r="JM602" s="5"/>
    </row>
    <row r="603" spans="1:273" s="6" customFormat="1" ht="52.8" x14ac:dyDescent="0.3">
      <c r="A603" s="102"/>
      <c r="B603" s="100"/>
      <c r="C603" s="53" t="s">
        <v>77</v>
      </c>
      <c r="D603" s="13">
        <v>30</v>
      </c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  <c r="JD603" s="5"/>
      <c r="JE603" s="5"/>
      <c r="JF603" s="5"/>
      <c r="JG603" s="5"/>
      <c r="JH603" s="5"/>
      <c r="JI603" s="5"/>
      <c r="JJ603" s="5"/>
      <c r="JK603" s="5"/>
      <c r="JL603" s="5"/>
      <c r="JM603" s="5"/>
    </row>
    <row r="604" spans="1:273" s="6" customFormat="1" ht="39.6" x14ac:dyDescent="0.3">
      <c r="A604" s="106"/>
      <c r="B604" s="155"/>
      <c r="C604" s="53" t="s">
        <v>796</v>
      </c>
      <c r="D604" s="118" t="s">
        <v>331</v>
      </c>
      <c r="E604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  <c r="JD604" s="5"/>
      <c r="JE604" s="5"/>
      <c r="JF604" s="5"/>
      <c r="JG604" s="5"/>
      <c r="JH604" s="5"/>
      <c r="JI604" s="5"/>
      <c r="JJ604" s="5"/>
      <c r="JK604" s="5"/>
      <c r="JL604" s="5"/>
      <c r="JM604" s="5"/>
    </row>
    <row r="605" spans="1:273" s="6" customFormat="1" ht="66" x14ac:dyDescent="0.3">
      <c r="A605" s="82"/>
      <c r="B605" s="82"/>
      <c r="C605" s="55" t="s">
        <v>797</v>
      </c>
      <c r="D605" s="124" t="s">
        <v>333</v>
      </c>
      <c r="E60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  <c r="JD605" s="5"/>
      <c r="JE605" s="5"/>
      <c r="JF605" s="5"/>
      <c r="JG605" s="5"/>
      <c r="JH605" s="5"/>
      <c r="JI605" s="5"/>
      <c r="JJ605" s="5"/>
      <c r="JK605" s="5"/>
      <c r="JL605" s="5"/>
      <c r="JM605" s="5"/>
    </row>
    <row r="606" spans="1:273" s="6" customFormat="1" ht="52.8" x14ac:dyDescent="0.3">
      <c r="A606" s="82"/>
      <c r="B606" s="82"/>
      <c r="C606" s="55" t="s">
        <v>798</v>
      </c>
      <c r="D606" s="124" t="s">
        <v>334</v>
      </c>
      <c r="E606"/>
    </row>
    <row r="607" spans="1:273" s="6" customFormat="1" ht="52.8" x14ac:dyDescent="0.3">
      <c r="A607" s="82"/>
      <c r="B607" s="82"/>
      <c r="C607" s="55" t="s">
        <v>799</v>
      </c>
      <c r="D607" s="124" t="s">
        <v>335</v>
      </c>
      <c r="E607"/>
    </row>
    <row r="608" spans="1:273" s="6" customFormat="1" ht="79.2" x14ac:dyDescent="0.3">
      <c r="A608" s="82"/>
      <c r="B608" s="82"/>
      <c r="C608" s="55" t="s">
        <v>800</v>
      </c>
      <c r="D608" s="124" t="s">
        <v>336</v>
      </c>
      <c r="E608"/>
    </row>
    <row r="609" spans="1:11" s="6" customFormat="1" ht="79.2" x14ac:dyDescent="0.3">
      <c r="A609" s="82"/>
      <c r="B609" s="82"/>
      <c r="C609" s="55" t="s">
        <v>801</v>
      </c>
      <c r="D609" s="124" t="s">
        <v>337</v>
      </c>
      <c r="E609"/>
    </row>
    <row r="610" spans="1:11" s="6" customFormat="1" ht="66" x14ac:dyDescent="0.3">
      <c r="A610" s="82"/>
      <c r="B610" s="82"/>
      <c r="C610" s="55" t="s">
        <v>802</v>
      </c>
      <c r="D610" s="124" t="s">
        <v>338</v>
      </c>
      <c r="F610"/>
      <c r="G610"/>
      <c r="H610"/>
      <c r="I610"/>
      <c r="J610"/>
      <c r="K610"/>
    </row>
    <row r="611" spans="1:11" s="6" customFormat="1" ht="26.4" x14ac:dyDescent="0.3">
      <c r="A611" s="106"/>
      <c r="B611" s="82"/>
      <c r="C611" s="75" t="s">
        <v>78</v>
      </c>
      <c r="D611" s="119" t="s">
        <v>79</v>
      </c>
    </row>
    <row r="612" spans="1:11" s="6" customFormat="1" ht="52.8" x14ac:dyDescent="0.3">
      <c r="A612" s="106">
        <v>33</v>
      </c>
      <c r="B612" s="70" t="s">
        <v>1015</v>
      </c>
      <c r="C612" s="55" t="s">
        <v>1016</v>
      </c>
      <c r="D612" s="152" t="s">
        <v>1017</v>
      </c>
    </row>
    <row r="613" spans="1:11" s="6" customFormat="1" ht="52.8" x14ac:dyDescent="0.3">
      <c r="A613" s="106"/>
      <c r="B613" s="71"/>
      <c r="C613" s="55" t="s">
        <v>1018</v>
      </c>
      <c r="D613" s="152" t="s">
        <v>1019</v>
      </c>
    </row>
    <row r="614" spans="1:11" s="6" customFormat="1" ht="66" x14ac:dyDescent="0.3">
      <c r="A614" s="106"/>
      <c r="B614" s="70"/>
      <c r="C614" s="55" t="s">
        <v>1020</v>
      </c>
      <c r="D614" s="152" t="s">
        <v>1021</v>
      </c>
    </row>
    <row r="615" spans="1:11" s="6" customFormat="1" ht="66" x14ac:dyDescent="0.3">
      <c r="A615" s="106"/>
      <c r="B615" s="70"/>
      <c r="C615" s="55" t="s">
        <v>1022</v>
      </c>
      <c r="D615" s="152" t="s">
        <v>1023</v>
      </c>
      <c r="F615"/>
      <c r="G615"/>
      <c r="H615"/>
      <c r="I615"/>
      <c r="J615"/>
      <c r="K615"/>
    </row>
    <row r="616" spans="1:11" s="6" customFormat="1" ht="39.6" x14ac:dyDescent="0.3">
      <c r="A616" s="106"/>
      <c r="B616" s="112"/>
      <c r="C616" s="53" t="s">
        <v>1024</v>
      </c>
      <c r="D616" s="127" t="s">
        <v>1025</v>
      </c>
      <c r="F616"/>
      <c r="G616"/>
      <c r="H616"/>
      <c r="I616"/>
      <c r="J616"/>
      <c r="K616"/>
    </row>
    <row r="617" spans="1:11" s="6" customFormat="1" ht="79.2" x14ac:dyDescent="0.3">
      <c r="A617" s="106"/>
      <c r="B617" s="100"/>
      <c r="C617" s="92" t="s">
        <v>1026</v>
      </c>
      <c r="D617" s="127" t="s">
        <v>1027</v>
      </c>
      <c r="F617"/>
      <c r="G617"/>
      <c r="H617"/>
      <c r="I617"/>
      <c r="J617"/>
      <c r="K617"/>
    </row>
    <row r="618" spans="1:11" s="6" customFormat="1" ht="52.8" x14ac:dyDescent="0.3">
      <c r="A618" s="106">
        <v>34</v>
      </c>
      <c r="B618" s="67" t="s">
        <v>1028</v>
      </c>
      <c r="C618" s="176" t="s">
        <v>1029</v>
      </c>
      <c r="D618" s="177" t="s">
        <v>1030</v>
      </c>
      <c r="F618"/>
      <c r="G618"/>
      <c r="H618"/>
      <c r="I618"/>
      <c r="J618"/>
      <c r="K618"/>
    </row>
    <row r="619" spans="1:11" s="6" customFormat="1" ht="52.8" x14ac:dyDescent="0.3">
      <c r="A619" s="106"/>
      <c r="B619" s="67"/>
      <c r="C619" s="68" t="s">
        <v>1031</v>
      </c>
      <c r="D619" s="177" t="s">
        <v>1032</v>
      </c>
      <c r="F619"/>
      <c r="G619"/>
      <c r="H619"/>
      <c r="I619"/>
      <c r="J619"/>
      <c r="K619"/>
    </row>
    <row r="620" spans="1:11" s="6" customFormat="1" ht="52.8" x14ac:dyDescent="0.3">
      <c r="A620" s="106"/>
      <c r="B620" s="178"/>
      <c r="C620" s="86" t="s">
        <v>1033</v>
      </c>
      <c r="D620" s="177" t="s">
        <v>1034</v>
      </c>
      <c r="E620"/>
      <c r="F620"/>
      <c r="G620"/>
      <c r="H620"/>
      <c r="I620"/>
      <c r="J620"/>
      <c r="K620"/>
    </row>
    <row r="621" spans="1:11" s="6" customFormat="1" ht="52.8" x14ac:dyDescent="0.3">
      <c r="A621" s="106"/>
      <c r="B621" s="178"/>
      <c r="C621" s="88" t="s">
        <v>1035</v>
      </c>
      <c r="D621" s="177" t="s">
        <v>1036</v>
      </c>
    </row>
    <row r="622" spans="1:11" s="6" customFormat="1" ht="52.8" x14ac:dyDescent="0.3">
      <c r="A622" s="106"/>
      <c r="B622" s="178"/>
      <c r="C622" s="92" t="s">
        <v>1037</v>
      </c>
      <c r="D622" s="177" t="s">
        <v>1038</v>
      </c>
      <c r="E622"/>
    </row>
    <row r="623" spans="1:11" s="6" customFormat="1" ht="66" x14ac:dyDescent="0.3">
      <c r="A623" s="106"/>
      <c r="B623" s="178"/>
      <c r="C623" s="92" t="s">
        <v>1039</v>
      </c>
      <c r="D623" s="177" t="s">
        <v>1040</v>
      </c>
    </row>
    <row r="624" spans="1:11" s="6" customFormat="1" ht="66" x14ac:dyDescent="0.3">
      <c r="A624" s="106"/>
      <c r="B624" s="67"/>
      <c r="C624" s="86" t="s">
        <v>1041</v>
      </c>
      <c r="D624" s="177" t="s">
        <v>1042</v>
      </c>
      <c r="E624"/>
    </row>
    <row r="625" spans="1:11" ht="66" x14ac:dyDescent="0.3">
      <c r="A625" s="106"/>
      <c r="B625" s="67"/>
      <c r="C625" s="86" t="s">
        <v>1043</v>
      </c>
      <c r="D625" s="177" t="s">
        <v>1044</v>
      </c>
      <c r="F625" s="6"/>
      <c r="G625" s="6"/>
      <c r="H625" s="6"/>
      <c r="I625" s="6"/>
      <c r="J625" s="6"/>
      <c r="K625" s="6"/>
    </row>
    <row r="626" spans="1:11" s="6" customFormat="1" ht="39.6" x14ac:dyDescent="0.3">
      <c r="A626" s="106"/>
      <c r="B626" s="67"/>
      <c r="C626" s="86" t="s">
        <v>1045</v>
      </c>
      <c r="D626" s="177" t="s">
        <v>1046</v>
      </c>
      <c r="E626"/>
    </row>
    <row r="627" spans="1:11" s="6" customFormat="1" ht="39.6" x14ac:dyDescent="0.3">
      <c r="A627" s="106"/>
      <c r="B627" s="67"/>
      <c r="C627" s="86" t="s">
        <v>1047</v>
      </c>
      <c r="D627" s="177" t="s">
        <v>1048</v>
      </c>
      <c r="E627"/>
    </row>
    <row r="628" spans="1:11" s="6" customFormat="1" ht="39.6" x14ac:dyDescent="0.3">
      <c r="A628" s="106"/>
      <c r="B628" s="67"/>
      <c r="C628" s="86" t="s">
        <v>1049</v>
      </c>
      <c r="D628" s="177" t="s">
        <v>1050</v>
      </c>
      <c r="E628"/>
    </row>
    <row r="629" spans="1:11" s="6" customFormat="1" ht="43.2" x14ac:dyDescent="0.3">
      <c r="A629" s="106"/>
      <c r="B629" s="71"/>
      <c r="C629" s="75" t="s">
        <v>64</v>
      </c>
      <c r="D629" s="136" t="s">
        <v>65</v>
      </c>
      <c r="E629"/>
      <c r="F629"/>
      <c r="G629"/>
      <c r="H629"/>
      <c r="I629"/>
      <c r="J629"/>
      <c r="K629"/>
    </row>
    <row r="630" spans="1:11" ht="37.799999999999997" x14ac:dyDescent="0.3">
      <c r="A630" s="106"/>
      <c r="B630" s="71"/>
      <c r="C630" s="73" t="s">
        <v>203</v>
      </c>
      <c r="D630" s="25" t="s">
        <v>204</v>
      </c>
      <c r="F630" s="6"/>
      <c r="G630" s="6"/>
      <c r="H630" s="6"/>
      <c r="I630" s="6"/>
      <c r="J630" s="6"/>
      <c r="K630" s="6"/>
    </row>
    <row r="631" spans="1:11" ht="39.6" x14ac:dyDescent="0.3">
      <c r="A631" s="106">
        <v>35</v>
      </c>
      <c r="B631" s="92" t="s">
        <v>1051</v>
      </c>
      <c r="C631" s="34" t="s">
        <v>1052</v>
      </c>
      <c r="D631" s="85">
        <v>30</v>
      </c>
      <c r="F631" s="6"/>
      <c r="G631" s="6"/>
      <c r="H631" s="6"/>
      <c r="I631" s="6"/>
      <c r="J631" s="6"/>
      <c r="K631" s="6"/>
    </row>
    <row r="632" spans="1:11" ht="39.6" x14ac:dyDescent="0.3">
      <c r="A632" s="106"/>
      <c r="B632" s="100"/>
      <c r="C632" s="86" t="s">
        <v>1053</v>
      </c>
      <c r="D632" s="87">
        <v>15</v>
      </c>
      <c r="E632" s="6"/>
      <c r="F632" s="6"/>
      <c r="G632" s="6"/>
      <c r="H632" s="6"/>
      <c r="I632" s="6"/>
      <c r="J632" s="6"/>
      <c r="K632" s="6"/>
    </row>
    <row r="633" spans="1:11" ht="66" x14ac:dyDescent="0.3">
      <c r="A633" s="106"/>
      <c r="B633" s="100"/>
      <c r="C633" s="46" t="s">
        <v>782</v>
      </c>
      <c r="D633" s="160" t="s">
        <v>783</v>
      </c>
      <c r="E633" s="6"/>
    </row>
    <row r="634" spans="1:11" ht="66" x14ac:dyDescent="0.3">
      <c r="A634" s="106"/>
      <c r="B634" s="100"/>
      <c r="C634" s="46" t="s">
        <v>921</v>
      </c>
      <c r="D634" s="160" t="s">
        <v>922</v>
      </c>
      <c r="F634" s="6"/>
      <c r="G634" s="6"/>
      <c r="H634" s="6"/>
      <c r="I634" s="6"/>
      <c r="J634" s="6"/>
      <c r="K634" s="6"/>
    </row>
    <row r="635" spans="1:11" ht="79.2" x14ac:dyDescent="0.3">
      <c r="A635" s="106"/>
      <c r="B635" s="100"/>
      <c r="C635" s="46" t="s">
        <v>811</v>
      </c>
      <c r="D635" s="131" t="s">
        <v>810</v>
      </c>
      <c r="E635" s="6"/>
    </row>
    <row r="636" spans="1:11" s="6" customFormat="1" ht="66" x14ac:dyDescent="0.3">
      <c r="A636" s="106"/>
      <c r="B636" s="100"/>
      <c r="C636" s="46" t="s">
        <v>812</v>
      </c>
      <c r="D636" s="131" t="s">
        <v>813</v>
      </c>
      <c r="F636"/>
      <c r="G636"/>
      <c r="H636"/>
      <c r="I636"/>
      <c r="J636"/>
      <c r="K636"/>
    </row>
    <row r="637" spans="1:11" s="6" customFormat="1" ht="66" x14ac:dyDescent="0.3">
      <c r="A637" s="106"/>
      <c r="B637" s="82"/>
      <c r="C637" s="46" t="s">
        <v>919</v>
      </c>
      <c r="D637" s="161" t="s">
        <v>920</v>
      </c>
      <c r="F637"/>
      <c r="G637"/>
      <c r="H637"/>
      <c r="I637"/>
      <c r="J637"/>
      <c r="K637"/>
    </row>
    <row r="638" spans="1:11" s="6" customFormat="1" ht="52.8" x14ac:dyDescent="0.3">
      <c r="A638" s="106"/>
      <c r="B638" s="82"/>
      <c r="C638" s="99" t="s">
        <v>1079</v>
      </c>
      <c r="D638" s="146" t="s">
        <v>1054</v>
      </c>
      <c r="F638"/>
      <c r="G638"/>
      <c r="H638"/>
      <c r="I638"/>
      <c r="J638"/>
      <c r="K638"/>
    </row>
    <row r="639" spans="1:11" s="6" customFormat="1" ht="39.6" x14ac:dyDescent="0.3">
      <c r="A639" s="106"/>
      <c r="B639" s="84"/>
      <c r="C639" s="46" t="s">
        <v>913</v>
      </c>
      <c r="D639" s="131" t="s">
        <v>914</v>
      </c>
      <c r="F639"/>
      <c r="G639"/>
      <c r="H639"/>
      <c r="I639"/>
      <c r="J639"/>
      <c r="K639"/>
    </row>
    <row r="640" spans="1:11" s="6" customFormat="1" ht="52.8" x14ac:dyDescent="0.3">
      <c r="A640" s="106"/>
      <c r="B640" s="84"/>
      <c r="C640" s="171" t="s">
        <v>915</v>
      </c>
      <c r="D640" s="131" t="s">
        <v>916</v>
      </c>
      <c r="F640"/>
      <c r="G640"/>
      <c r="H640"/>
      <c r="I640"/>
      <c r="J640"/>
      <c r="K640"/>
    </row>
    <row r="641" spans="1:11" s="6" customFormat="1" ht="66" x14ac:dyDescent="0.3">
      <c r="A641" s="106"/>
      <c r="B641" s="71"/>
      <c r="C641" s="52" t="s">
        <v>1080</v>
      </c>
      <c r="D641" s="179" t="s">
        <v>1055</v>
      </c>
      <c r="F641"/>
      <c r="G641"/>
      <c r="H641"/>
      <c r="I641"/>
      <c r="J641"/>
      <c r="K641"/>
    </row>
    <row r="642" spans="1:11" s="6" customFormat="1" ht="66" x14ac:dyDescent="0.3">
      <c r="A642" s="106"/>
      <c r="B642" s="71"/>
      <c r="C642" s="53" t="s">
        <v>1081</v>
      </c>
      <c r="D642" s="165" t="s">
        <v>1056</v>
      </c>
      <c r="F642"/>
      <c r="G642"/>
      <c r="H642"/>
      <c r="I642"/>
      <c r="J642"/>
      <c r="K642"/>
    </row>
    <row r="643" spans="1:11" s="6" customFormat="1" ht="52.8" x14ac:dyDescent="0.3">
      <c r="A643" s="106"/>
      <c r="B643" s="71"/>
      <c r="C643" s="52" t="s">
        <v>1082</v>
      </c>
      <c r="D643" s="165" t="s">
        <v>1057</v>
      </c>
      <c r="E643"/>
    </row>
    <row r="644" spans="1:11" s="6" customFormat="1" ht="66" x14ac:dyDescent="0.3">
      <c r="A644" s="106"/>
      <c r="B644" s="71"/>
      <c r="C644" s="52" t="s">
        <v>1083</v>
      </c>
      <c r="D644" s="156" t="s">
        <v>1058</v>
      </c>
    </row>
    <row r="645" spans="1:11" s="6" customFormat="1" ht="65.25" customHeight="1" x14ac:dyDescent="0.3">
      <c r="A645" s="106"/>
      <c r="B645" s="71"/>
      <c r="C645" s="56" t="s">
        <v>1076</v>
      </c>
      <c r="D645" s="125" t="s">
        <v>1077</v>
      </c>
      <c r="E645"/>
      <c r="F645"/>
      <c r="G645"/>
      <c r="H645"/>
      <c r="I645"/>
      <c r="J645"/>
      <c r="K645"/>
    </row>
    <row r="646" spans="1:11" ht="66" x14ac:dyDescent="0.3">
      <c r="A646" s="106"/>
      <c r="B646" s="71"/>
      <c r="C646" s="56" t="s">
        <v>1078</v>
      </c>
      <c r="D646" s="159" t="s">
        <v>108</v>
      </c>
      <c r="E646" s="6"/>
      <c r="F646" s="6"/>
      <c r="G646" s="6"/>
      <c r="H646" s="6"/>
      <c r="I646" s="6"/>
      <c r="J646" s="6"/>
      <c r="K646" s="6"/>
    </row>
    <row r="647" spans="1:11" s="6" customFormat="1" ht="66" x14ac:dyDescent="0.3">
      <c r="A647" s="106">
        <v>36</v>
      </c>
      <c r="B647" s="154" t="s">
        <v>1059</v>
      </c>
      <c r="C647" s="34" t="s">
        <v>1052</v>
      </c>
      <c r="D647" s="85">
        <v>30</v>
      </c>
      <c r="E647"/>
    </row>
    <row r="648" spans="1:11" s="6" customFormat="1" ht="39.6" x14ac:dyDescent="0.3">
      <c r="A648" s="106"/>
      <c r="B648" s="154"/>
      <c r="C648" s="86" t="s">
        <v>1053</v>
      </c>
      <c r="D648" s="87">
        <v>15</v>
      </c>
      <c r="E648"/>
    </row>
    <row r="649" spans="1:11" s="6" customFormat="1" ht="52.8" x14ac:dyDescent="0.3">
      <c r="A649" s="106"/>
      <c r="B649" s="154"/>
      <c r="C649" s="86" t="s">
        <v>1060</v>
      </c>
      <c r="D649" s="87">
        <v>35</v>
      </c>
      <c r="E649"/>
    </row>
    <row r="650" spans="1:11" ht="66" x14ac:dyDescent="0.3">
      <c r="A650" s="106"/>
      <c r="B650" s="154"/>
      <c r="C650" s="46" t="s">
        <v>782</v>
      </c>
      <c r="D650" s="160" t="s">
        <v>783</v>
      </c>
      <c r="F650" s="6"/>
      <c r="G650" s="6"/>
      <c r="H650" s="6"/>
      <c r="I650" s="6"/>
      <c r="J650" s="6"/>
      <c r="K650" s="6"/>
    </row>
    <row r="651" spans="1:11" ht="66" x14ac:dyDescent="0.3">
      <c r="A651" s="106"/>
      <c r="B651" s="154"/>
      <c r="C651" s="46" t="s">
        <v>921</v>
      </c>
      <c r="D651" s="160" t="s">
        <v>922</v>
      </c>
      <c r="E651" s="6"/>
      <c r="F651" s="6"/>
      <c r="G651" s="6"/>
      <c r="H651" s="6"/>
      <c r="I651" s="6"/>
      <c r="J651" s="6"/>
      <c r="K651" s="6"/>
    </row>
    <row r="652" spans="1:11" ht="79.2" x14ac:dyDescent="0.3">
      <c r="A652" s="106"/>
      <c r="B652" s="154"/>
      <c r="C652" s="46" t="s">
        <v>811</v>
      </c>
      <c r="D652" s="131" t="s">
        <v>810</v>
      </c>
      <c r="E652" s="6"/>
      <c r="F652" s="6"/>
      <c r="G652" s="6"/>
      <c r="H652" s="6"/>
      <c r="I652" s="6"/>
      <c r="J652" s="6"/>
      <c r="K652" s="6"/>
    </row>
    <row r="653" spans="1:11" ht="66" x14ac:dyDescent="0.3">
      <c r="A653" s="106"/>
      <c r="B653" s="154"/>
      <c r="C653" s="46" t="s">
        <v>812</v>
      </c>
      <c r="D653" s="131" t="s">
        <v>813</v>
      </c>
      <c r="E653" s="6"/>
    </row>
    <row r="654" spans="1:11" ht="66" x14ac:dyDescent="0.3">
      <c r="A654" s="106"/>
      <c r="B654" s="154"/>
      <c r="C654" s="46" t="s">
        <v>919</v>
      </c>
      <c r="D654" s="161" t="s">
        <v>920</v>
      </c>
      <c r="E654" s="6"/>
      <c r="F654" s="6"/>
      <c r="G654" s="6"/>
      <c r="H654" s="6"/>
      <c r="I654" s="6"/>
      <c r="J654" s="6"/>
      <c r="K654" s="6"/>
    </row>
    <row r="655" spans="1:11" ht="52.8" x14ac:dyDescent="0.3">
      <c r="A655" s="106"/>
      <c r="B655" s="154"/>
      <c r="C655" s="99" t="s">
        <v>1079</v>
      </c>
      <c r="D655" s="146" t="s">
        <v>1054</v>
      </c>
      <c r="E655" s="6"/>
    </row>
    <row r="656" spans="1:11" ht="39.6" x14ac:dyDescent="0.3">
      <c r="A656" s="106"/>
      <c r="B656" s="154"/>
      <c r="C656" s="46" t="s">
        <v>913</v>
      </c>
      <c r="D656" s="131" t="s">
        <v>914</v>
      </c>
      <c r="E656" s="6"/>
      <c r="F656" s="6"/>
      <c r="G656" s="6"/>
      <c r="H656" s="6"/>
      <c r="I656" s="6"/>
      <c r="J656" s="6"/>
      <c r="K656" s="6"/>
    </row>
    <row r="657" spans="1:2075" ht="52.8" x14ac:dyDescent="0.3">
      <c r="A657" s="106"/>
      <c r="B657" s="154"/>
      <c r="C657" s="171" t="s">
        <v>915</v>
      </c>
      <c r="D657" s="131" t="s">
        <v>916</v>
      </c>
      <c r="E657" s="6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  <c r="JN657" s="5"/>
      <c r="JO657" s="5"/>
      <c r="JP657" s="5"/>
      <c r="JQ657" s="5"/>
      <c r="JR657" s="5"/>
      <c r="JS657" s="5"/>
      <c r="JT657" s="5"/>
      <c r="JU657" s="5"/>
      <c r="JV657" s="5"/>
      <c r="JW657" s="5"/>
      <c r="JX657" s="5"/>
      <c r="JY657" s="5"/>
      <c r="JZ657" s="5"/>
      <c r="KA657" s="5"/>
      <c r="KB657" s="5"/>
      <c r="KC657" s="5"/>
      <c r="KD657" s="5"/>
      <c r="KE657" s="5"/>
      <c r="KF657" s="5"/>
      <c r="KG657" s="5"/>
      <c r="KH657" s="5"/>
      <c r="KI657" s="5"/>
      <c r="KJ657" s="5"/>
      <c r="KK657" s="5"/>
      <c r="KL657" s="5"/>
      <c r="KM657" s="5"/>
      <c r="KN657" s="5"/>
      <c r="KO657" s="5"/>
      <c r="KP657" s="5"/>
      <c r="KQ657" s="5"/>
      <c r="KR657" s="5"/>
      <c r="KS657" s="5"/>
      <c r="KT657" s="5"/>
      <c r="KU657" s="5"/>
      <c r="KV657" s="5"/>
      <c r="KW657" s="5"/>
      <c r="KX657" s="5"/>
      <c r="KY657" s="5"/>
      <c r="KZ657" s="5"/>
      <c r="LA657" s="5"/>
      <c r="LB657" s="5"/>
      <c r="LC657" s="5"/>
      <c r="LD657" s="5"/>
      <c r="LE657" s="5"/>
      <c r="LF657" s="5"/>
      <c r="LG657" s="5"/>
      <c r="LH657" s="5"/>
      <c r="LI657" s="5"/>
      <c r="LJ657" s="5"/>
      <c r="LK657" s="5"/>
      <c r="LL657" s="5"/>
      <c r="LM657" s="5"/>
      <c r="LN657" s="5"/>
      <c r="LO657" s="5"/>
      <c r="LP657" s="5"/>
      <c r="LQ657" s="5"/>
      <c r="LR657" s="5"/>
      <c r="LS657" s="5"/>
      <c r="LT657" s="5"/>
      <c r="LU657" s="5"/>
      <c r="LV657" s="5"/>
      <c r="LW657" s="5"/>
      <c r="LX657" s="5"/>
      <c r="LY657" s="5"/>
      <c r="LZ657" s="5"/>
      <c r="MA657" s="5"/>
      <c r="MB657" s="5"/>
      <c r="MC657" s="5"/>
      <c r="MD657" s="5"/>
      <c r="ME657" s="5"/>
      <c r="MF657" s="5"/>
      <c r="MG657" s="5"/>
      <c r="MH657" s="5"/>
      <c r="MI657" s="5"/>
      <c r="MJ657" s="5"/>
      <c r="MK657" s="5"/>
      <c r="ML657" s="5"/>
      <c r="MM657" s="5"/>
      <c r="MN657" s="5"/>
      <c r="MO657" s="5"/>
      <c r="MP657" s="5"/>
      <c r="MQ657" s="5"/>
      <c r="MR657" s="5"/>
      <c r="MS657" s="5"/>
      <c r="MT657" s="5"/>
      <c r="MU657" s="5"/>
      <c r="MV657" s="5"/>
      <c r="MW657" s="5"/>
      <c r="MX657" s="5"/>
      <c r="MY657" s="5"/>
      <c r="MZ657" s="5"/>
      <c r="NA657" s="5"/>
      <c r="NB657" s="5"/>
      <c r="NC657" s="5"/>
      <c r="ND657" s="5"/>
      <c r="NE657" s="5"/>
      <c r="NF657" s="5"/>
      <c r="NG657" s="5"/>
      <c r="NH657" s="5"/>
      <c r="NI657" s="5"/>
      <c r="NJ657" s="5"/>
      <c r="NK657" s="5"/>
      <c r="NL657" s="5"/>
      <c r="NM657" s="5"/>
      <c r="NN657" s="5"/>
      <c r="NO657" s="5"/>
      <c r="NP657" s="5"/>
      <c r="NQ657" s="5"/>
      <c r="NR657" s="5"/>
      <c r="NS657" s="5"/>
      <c r="NT657" s="5"/>
      <c r="NU657" s="5"/>
      <c r="NV657" s="5"/>
      <c r="NW657" s="5"/>
      <c r="NX657" s="5"/>
      <c r="NY657" s="5"/>
      <c r="NZ657" s="5"/>
      <c r="OA657" s="5"/>
      <c r="OB657" s="5"/>
      <c r="OC657" s="5"/>
      <c r="OD657" s="5"/>
      <c r="OE657" s="5"/>
      <c r="OF657" s="5"/>
      <c r="OG657" s="5"/>
      <c r="OH657" s="5"/>
      <c r="OI657" s="5"/>
      <c r="OJ657" s="5"/>
      <c r="OK657" s="5"/>
      <c r="OL657" s="5"/>
      <c r="OM657" s="5"/>
      <c r="ON657" s="5"/>
      <c r="OO657" s="5"/>
      <c r="OP657" s="5"/>
      <c r="OQ657" s="5"/>
      <c r="OR657" s="5"/>
      <c r="OS657" s="5"/>
      <c r="OT657" s="5"/>
      <c r="OU657" s="5"/>
      <c r="OV657" s="5"/>
      <c r="OW657" s="5"/>
      <c r="OX657" s="5"/>
      <c r="OY657" s="5"/>
      <c r="OZ657" s="5"/>
      <c r="PA657" s="5"/>
      <c r="PB657" s="5"/>
      <c r="PC657" s="5"/>
      <c r="PD657" s="5"/>
      <c r="PE657" s="5"/>
      <c r="PF657" s="5"/>
      <c r="PG657" s="5"/>
      <c r="PH657" s="5"/>
      <c r="PI657" s="5"/>
      <c r="PJ657" s="5"/>
      <c r="PK657" s="5"/>
      <c r="PL657" s="5"/>
      <c r="PM657" s="5"/>
      <c r="PN657" s="5"/>
      <c r="PO657" s="5"/>
      <c r="PP657" s="5"/>
      <c r="PQ657" s="5"/>
      <c r="PR657" s="5"/>
      <c r="PS657" s="5"/>
      <c r="PT657" s="5"/>
      <c r="PU657" s="5"/>
      <c r="PV657" s="5"/>
      <c r="PW657" s="5"/>
      <c r="PX657" s="5"/>
      <c r="PY657" s="5"/>
      <c r="PZ657" s="5"/>
      <c r="QA657" s="5"/>
      <c r="QB657" s="5"/>
      <c r="QC657" s="5"/>
      <c r="QD657" s="5"/>
      <c r="QE657" s="5"/>
      <c r="QF657" s="5"/>
      <c r="QG657" s="5"/>
      <c r="QH657" s="5"/>
      <c r="QI657" s="5"/>
      <c r="QJ657" s="5"/>
      <c r="QK657" s="5"/>
      <c r="QL657" s="5"/>
      <c r="QM657" s="5"/>
      <c r="QN657" s="5"/>
      <c r="QO657" s="5"/>
      <c r="QP657" s="5"/>
      <c r="QQ657" s="5"/>
      <c r="QR657" s="5"/>
      <c r="QS657" s="5"/>
      <c r="QT657" s="5"/>
      <c r="QU657" s="5"/>
      <c r="QV657" s="5"/>
      <c r="QW657" s="5"/>
      <c r="QX657" s="5"/>
      <c r="QY657" s="5"/>
      <c r="QZ657" s="5"/>
      <c r="RA657" s="5"/>
      <c r="RB657" s="5"/>
      <c r="RC657" s="5"/>
      <c r="RD657" s="5"/>
      <c r="RE657" s="5"/>
      <c r="RF657" s="5"/>
      <c r="RG657" s="5"/>
      <c r="RH657" s="5"/>
      <c r="RI657" s="5"/>
      <c r="RJ657" s="5"/>
      <c r="RK657" s="5"/>
      <c r="RL657" s="5"/>
      <c r="RM657" s="5"/>
      <c r="RN657" s="5"/>
      <c r="RO657" s="5"/>
      <c r="RP657" s="5"/>
      <c r="RQ657" s="5"/>
      <c r="RR657" s="5"/>
      <c r="RS657" s="5"/>
      <c r="RT657" s="5"/>
      <c r="RU657" s="5"/>
      <c r="RV657" s="5"/>
      <c r="RW657" s="5"/>
      <c r="RX657" s="5"/>
      <c r="RY657" s="5"/>
      <c r="RZ657" s="5"/>
      <c r="SA657" s="5"/>
      <c r="SB657" s="5"/>
      <c r="SC657" s="5"/>
      <c r="SD657" s="5"/>
      <c r="SE657" s="5"/>
      <c r="SF657" s="5"/>
      <c r="SG657" s="5"/>
      <c r="SH657" s="5"/>
      <c r="SI657" s="5"/>
      <c r="SJ657" s="5"/>
      <c r="SK657" s="5"/>
      <c r="SL657" s="5"/>
      <c r="SM657" s="5"/>
      <c r="SN657" s="5"/>
      <c r="SO657" s="5"/>
      <c r="SP657" s="5"/>
      <c r="SQ657" s="5"/>
      <c r="SR657" s="5"/>
      <c r="SS657" s="5"/>
      <c r="ST657" s="5"/>
      <c r="SU657" s="5"/>
      <c r="SV657" s="5"/>
      <c r="SW657" s="5"/>
      <c r="SX657" s="5"/>
      <c r="SY657" s="5"/>
      <c r="SZ657" s="5"/>
      <c r="TA657" s="5"/>
      <c r="TB657" s="5"/>
      <c r="TC657" s="5"/>
      <c r="TD657" s="5"/>
      <c r="TE657" s="5"/>
      <c r="TF657" s="5"/>
      <c r="TG657" s="5"/>
      <c r="TH657" s="5"/>
      <c r="TI657" s="5"/>
      <c r="TJ657" s="5"/>
      <c r="TK657" s="5"/>
      <c r="TL657" s="5"/>
      <c r="TM657" s="5"/>
      <c r="TN657" s="5"/>
      <c r="TO657" s="5"/>
      <c r="TP657" s="5"/>
      <c r="TQ657" s="5"/>
      <c r="TR657" s="5"/>
      <c r="TS657" s="5"/>
      <c r="TT657" s="5"/>
      <c r="TU657" s="5"/>
      <c r="TV657" s="5"/>
      <c r="TW657" s="5"/>
      <c r="TX657" s="5"/>
      <c r="TY657" s="5"/>
      <c r="TZ657" s="5"/>
      <c r="UA657" s="5"/>
      <c r="UB657" s="5"/>
      <c r="UC657" s="5"/>
      <c r="UD657" s="5"/>
      <c r="UE657" s="5"/>
      <c r="UF657" s="5"/>
      <c r="UG657" s="5"/>
      <c r="UH657" s="5"/>
      <c r="UI657" s="5"/>
      <c r="UJ657" s="5"/>
      <c r="UK657" s="5"/>
      <c r="UL657" s="5"/>
      <c r="UM657" s="5"/>
      <c r="UN657" s="5"/>
      <c r="UO657" s="5"/>
      <c r="UP657" s="5"/>
      <c r="UQ657" s="5"/>
      <c r="UR657" s="5"/>
      <c r="US657" s="5"/>
      <c r="UT657" s="5"/>
      <c r="UU657" s="5"/>
      <c r="UV657" s="5"/>
      <c r="UW657" s="5"/>
      <c r="UX657" s="5"/>
      <c r="UY657" s="5"/>
      <c r="UZ657" s="5"/>
      <c r="VA657" s="5"/>
      <c r="VB657" s="5"/>
      <c r="VC657" s="5"/>
      <c r="VD657" s="5"/>
      <c r="VE657" s="5"/>
      <c r="VF657" s="5"/>
      <c r="VG657" s="5"/>
      <c r="VH657" s="5"/>
      <c r="VI657" s="5"/>
      <c r="VJ657" s="5"/>
      <c r="VK657" s="5"/>
      <c r="VL657" s="5"/>
      <c r="VM657" s="5"/>
      <c r="VN657" s="5"/>
      <c r="VO657" s="5"/>
      <c r="VP657" s="5"/>
      <c r="VQ657" s="5"/>
      <c r="VR657" s="5"/>
      <c r="VS657" s="5"/>
      <c r="VT657" s="5"/>
      <c r="VU657" s="5"/>
      <c r="VV657" s="5"/>
      <c r="VW657" s="5"/>
      <c r="VX657" s="5"/>
      <c r="VY657" s="5"/>
      <c r="VZ657" s="5"/>
      <c r="WA657" s="5"/>
      <c r="WB657" s="5"/>
      <c r="WC657" s="5"/>
      <c r="WD657" s="5"/>
      <c r="WE657" s="5"/>
      <c r="WF657" s="5"/>
      <c r="WG657" s="5"/>
      <c r="WH657" s="5"/>
      <c r="WI657" s="5"/>
      <c r="WJ657" s="5"/>
      <c r="WK657" s="5"/>
      <c r="WL657" s="5"/>
      <c r="WM657" s="5"/>
      <c r="WN657" s="5"/>
      <c r="WO657" s="5"/>
      <c r="WP657" s="5"/>
      <c r="WQ657" s="5"/>
      <c r="WR657" s="5"/>
      <c r="WS657" s="5"/>
      <c r="WT657" s="5"/>
      <c r="WU657" s="5"/>
      <c r="WV657" s="5"/>
      <c r="WW657" s="5"/>
      <c r="WX657" s="5"/>
      <c r="WY657" s="5"/>
      <c r="WZ657" s="5"/>
      <c r="XA657" s="5"/>
      <c r="XB657" s="5"/>
      <c r="XC657" s="5"/>
      <c r="XD657" s="5"/>
      <c r="XE657" s="5"/>
      <c r="XF657" s="5"/>
      <c r="XG657" s="5"/>
      <c r="XH657" s="5"/>
      <c r="XI657" s="5"/>
      <c r="XJ657" s="5"/>
      <c r="XK657" s="5"/>
      <c r="XL657" s="5"/>
      <c r="XM657" s="5"/>
      <c r="XN657" s="5"/>
      <c r="XO657" s="5"/>
      <c r="XP657" s="5"/>
      <c r="XQ657" s="5"/>
      <c r="XR657" s="5"/>
      <c r="XS657" s="5"/>
      <c r="XT657" s="5"/>
      <c r="XU657" s="5"/>
      <c r="XV657" s="5"/>
      <c r="XW657" s="5"/>
      <c r="XX657" s="5"/>
      <c r="XY657" s="5"/>
      <c r="XZ657" s="5"/>
      <c r="YA657" s="5"/>
      <c r="YB657" s="5"/>
      <c r="YC657" s="5"/>
      <c r="YD657" s="5"/>
      <c r="YE657" s="5"/>
      <c r="YF657" s="5"/>
      <c r="YG657" s="5"/>
      <c r="YH657" s="5"/>
      <c r="YI657" s="5"/>
      <c r="YJ657" s="5"/>
      <c r="YK657" s="5"/>
      <c r="YL657" s="5"/>
      <c r="YM657" s="5"/>
      <c r="YN657" s="5"/>
      <c r="YO657" s="5"/>
      <c r="YP657" s="5"/>
      <c r="YQ657" s="5"/>
      <c r="YR657" s="5"/>
      <c r="YS657" s="5"/>
      <c r="YT657" s="5"/>
      <c r="YU657" s="5"/>
      <c r="YV657" s="5"/>
      <c r="YW657" s="5"/>
      <c r="YX657" s="5"/>
      <c r="YY657" s="5"/>
      <c r="YZ657" s="5"/>
      <c r="ZA657" s="5"/>
      <c r="ZB657" s="5"/>
      <c r="ZC657" s="5"/>
      <c r="ZD657" s="5"/>
      <c r="ZE657" s="5"/>
      <c r="ZF657" s="5"/>
      <c r="ZG657" s="5"/>
      <c r="ZH657" s="5"/>
      <c r="ZI657" s="5"/>
      <c r="ZJ657" s="5"/>
      <c r="ZK657" s="5"/>
      <c r="ZL657" s="5"/>
      <c r="ZM657" s="5"/>
      <c r="ZN657" s="5"/>
      <c r="ZO657" s="5"/>
      <c r="ZP657" s="5"/>
      <c r="ZQ657" s="5"/>
      <c r="ZR657" s="5"/>
      <c r="ZS657" s="5"/>
      <c r="ZT657" s="5"/>
      <c r="ZU657" s="5"/>
      <c r="ZV657" s="5"/>
      <c r="ZW657" s="5"/>
      <c r="ZX657" s="5"/>
      <c r="ZY657" s="5"/>
      <c r="ZZ657" s="5"/>
      <c r="AAA657" s="5"/>
      <c r="AAB657" s="5"/>
      <c r="AAC657" s="5"/>
      <c r="AAD657" s="5"/>
      <c r="AAE657" s="5"/>
      <c r="AAF657" s="5"/>
      <c r="AAG657" s="5"/>
      <c r="AAH657" s="5"/>
      <c r="AAI657" s="5"/>
      <c r="AAJ657" s="5"/>
      <c r="AAK657" s="5"/>
      <c r="AAL657" s="5"/>
      <c r="AAM657" s="5"/>
      <c r="AAN657" s="5"/>
      <c r="AAO657" s="5"/>
      <c r="AAP657" s="5"/>
      <c r="AAQ657" s="5"/>
      <c r="AAR657" s="5"/>
      <c r="AAS657" s="5"/>
      <c r="AAT657" s="5"/>
      <c r="AAU657" s="5"/>
      <c r="AAV657" s="5"/>
      <c r="AAW657" s="5"/>
      <c r="AAX657" s="5"/>
      <c r="AAY657" s="5"/>
      <c r="AAZ657" s="5"/>
      <c r="ABA657" s="5"/>
      <c r="ABB657" s="5"/>
      <c r="ABC657" s="5"/>
      <c r="ABD657" s="5"/>
      <c r="ABE657" s="5"/>
      <c r="ABF657" s="5"/>
      <c r="ABG657" s="5"/>
      <c r="ABH657" s="5"/>
      <c r="ABI657" s="5"/>
      <c r="ABJ657" s="5"/>
      <c r="ABK657" s="5"/>
      <c r="ABL657" s="5"/>
      <c r="ABM657" s="5"/>
      <c r="ABN657" s="5"/>
      <c r="ABO657" s="5"/>
      <c r="ABP657" s="5"/>
      <c r="ABQ657" s="5"/>
      <c r="ABR657" s="5"/>
      <c r="ABS657" s="5"/>
      <c r="ABT657" s="5"/>
      <c r="ABU657" s="5"/>
      <c r="ABV657" s="5"/>
      <c r="ABW657" s="5"/>
      <c r="ABX657" s="5"/>
      <c r="ABY657" s="5"/>
      <c r="ABZ657" s="5"/>
      <c r="ACA657" s="5"/>
      <c r="ACB657" s="5"/>
      <c r="ACC657" s="5"/>
      <c r="ACD657" s="5"/>
      <c r="ACE657" s="5"/>
      <c r="ACF657" s="5"/>
      <c r="ACG657" s="5"/>
      <c r="ACH657" s="5"/>
      <c r="ACI657" s="5"/>
      <c r="ACJ657" s="5"/>
      <c r="ACK657" s="5"/>
      <c r="ACL657" s="5"/>
      <c r="ACM657" s="5"/>
      <c r="ACN657" s="5"/>
      <c r="ACO657" s="5"/>
      <c r="ACP657" s="5"/>
      <c r="ACQ657" s="5"/>
      <c r="ACR657" s="5"/>
      <c r="ACS657" s="5"/>
      <c r="ACT657" s="5"/>
      <c r="ACU657" s="5"/>
      <c r="ACV657" s="5"/>
      <c r="ACW657" s="5"/>
      <c r="ACX657" s="5"/>
      <c r="ACY657" s="5"/>
      <c r="ACZ657" s="5"/>
      <c r="ADA657" s="5"/>
      <c r="ADB657" s="5"/>
      <c r="ADC657" s="5"/>
      <c r="ADD657" s="5"/>
      <c r="ADE657" s="5"/>
      <c r="ADF657" s="5"/>
      <c r="ADG657" s="5"/>
      <c r="ADH657" s="5"/>
      <c r="ADI657" s="5"/>
      <c r="ADJ657" s="5"/>
      <c r="ADK657" s="5"/>
      <c r="ADL657" s="5"/>
      <c r="ADM657" s="5"/>
      <c r="ADN657" s="5"/>
      <c r="ADO657" s="5"/>
      <c r="ADP657" s="5"/>
      <c r="ADQ657" s="5"/>
      <c r="ADR657" s="5"/>
      <c r="ADS657" s="5"/>
      <c r="ADT657" s="5"/>
      <c r="ADU657" s="5"/>
      <c r="ADV657" s="5"/>
      <c r="ADW657" s="5"/>
      <c r="ADX657" s="5"/>
      <c r="ADY657" s="5"/>
      <c r="ADZ657" s="5"/>
      <c r="AEA657" s="5"/>
      <c r="AEB657" s="5"/>
      <c r="AEC657" s="5"/>
      <c r="AED657" s="5"/>
      <c r="AEE657" s="5"/>
      <c r="AEF657" s="5"/>
      <c r="AEG657" s="5"/>
      <c r="AEH657" s="5"/>
      <c r="AEI657" s="5"/>
      <c r="AEJ657" s="5"/>
      <c r="AEK657" s="5"/>
      <c r="AEL657" s="5"/>
      <c r="AEM657" s="5"/>
      <c r="AEN657" s="5"/>
      <c r="AEO657" s="5"/>
      <c r="AEP657" s="5"/>
      <c r="AEQ657" s="5"/>
      <c r="AER657" s="5"/>
      <c r="AES657" s="5"/>
      <c r="AET657" s="5"/>
      <c r="AEU657" s="5"/>
      <c r="AEV657" s="5"/>
      <c r="AEW657" s="5"/>
      <c r="AEX657" s="5"/>
      <c r="AEY657" s="5"/>
      <c r="AEZ657" s="5"/>
      <c r="AFA657" s="5"/>
      <c r="AFB657" s="5"/>
      <c r="AFC657" s="5"/>
      <c r="AFD657" s="5"/>
      <c r="AFE657" s="5"/>
      <c r="AFF657" s="5"/>
      <c r="AFG657" s="5"/>
      <c r="AFH657" s="5"/>
      <c r="AFI657" s="5"/>
      <c r="AFJ657" s="5"/>
      <c r="AFK657" s="5"/>
      <c r="AFL657" s="5"/>
      <c r="AFM657" s="5"/>
      <c r="AFN657" s="5"/>
      <c r="AFO657" s="5"/>
      <c r="AFP657" s="5"/>
      <c r="AFQ657" s="5"/>
      <c r="AFR657" s="5"/>
      <c r="AFS657" s="5"/>
      <c r="AFT657" s="5"/>
      <c r="AFU657" s="5"/>
      <c r="AFV657" s="5"/>
      <c r="AFW657" s="5"/>
      <c r="AFX657" s="5"/>
      <c r="AFY657" s="5"/>
      <c r="AFZ657" s="5"/>
      <c r="AGA657" s="5"/>
      <c r="AGB657" s="5"/>
      <c r="AGC657" s="5"/>
      <c r="AGD657" s="5"/>
      <c r="AGE657" s="5"/>
      <c r="AGF657" s="5"/>
      <c r="AGG657" s="5"/>
      <c r="AGH657" s="5"/>
      <c r="AGI657" s="5"/>
      <c r="AGJ657" s="5"/>
      <c r="AGK657" s="5"/>
      <c r="AGL657" s="5"/>
      <c r="AGM657" s="5"/>
      <c r="AGN657" s="5"/>
      <c r="AGO657" s="5"/>
      <c r="AGP657" s="5"/>
      <c r="AGQ657" s="5"/>
      <c r="AGR657" s="5"/>
      <c r="AGS657" s="5"/>
      <c r="AGT657" s="5"/>
      <c r="AGU657" s="5"/>
      <c r="AGV657" s="5"/>
      <c r="AGW657" s="5"/>
      <c r="AGX657" s="5"/>
      <c r="AGY657" s="5"/>
      <c r="AGZ657" s="5"/>
      <c r="AHA657" s="5"/>
      <c r="AHB657" s="5"/>
      <c r="AHC657" s="5"/>
      <c r="AHD657" s="5"/>
      <c r="AHE657" s="5"/>
      <c r="AHF657" s="5"/>
      <c r="AHG657" s="5"/>
      <c r="AHH657" s="5"/>
      <c r="AHI657" s="5"/>
      <c r="AHJ657" s="5"/>
      <c r="AHK657" s="5"/>
      <c r="AHL657" s="5"/>
      <c r="AHM657" s="5"/>
      <c r="AHN657" s="5"/>
      <c r="AHO657" s="5"/>
      <c r="AHP657" s="5"/>
      <c r="AHQ657" s="5"/>
      <c r="AHR657" s="5"/>
      <c r="AHS657" s="5"/>
      <c r="AHT657" s="5"/>
      <c r="AHU657" s="5"/>
      <c r="AHV657" s="5"/>
      <c r="AHW657" s="5"/>
      <c r="AHX657" s="5"/>
      <c r="AHY657" s="5"/>
      <c r="AHZ657" s="5"/>
      <c r="AIA657" s="5"/>
      <c r="AIB657" s="5"/>
      <c r="AIC657" s="5"/>
      <c r="AID657" s="5"/>
      <c r="AIE657" s="5"/>
      <c r="AIF657" s="5"/>
      <c r="AIG657" s="5"/>
      <c r="AIH657" s="5"/>
      <c r="AII657" s="5"/>
      <c r="AIJ657" s="5"/>
      <c r="AIK657" s="5"/>
      <c r="AIL657" s="5"/>
      <c r="AIM657" s="5"/>
      <c r="AIN657" s="5"/>
      <c r="AIO657" s="5"/>
      <c r="AIP657" s="5"/>
      <c r="AIQ657" s="5"/>
      <c r="AIR657" s="5"/>
      <c r="AIS657" s="5"/>
      <c r="AIT657" s="5"/>
      <c r="AIU657" s="5"/>
      <c r="AIV657" s="5"/>
      <c r="AIW657" s="5"/>
      <c r="AIX657" s="5"/>
      <c r="AIY657" s="5"/>
      <c r="AIZ657" s="5"/>
      <c r="AJA657" s="5"/>
      <c r="AJB657" s="5"/>
      <c r="AJC657" s="5"/>
      <c r="AJD657" s="5"/>
      <c r="AJE657" s="5"/>
      <c r="AJF657" s="5"/>
      <c r="AJG657" s="5"/>
      <c r="AJH657" s="5"/>
      <c r="AJI657" s="5"/>
      <c r="AJJ657" s="5"/>
      <c r="AJK657" s="5"/>
      <c r="AJL657" s="5"/>
      <c r="AJM657" s="5"/>
      <c r="AJN657" s="5"/>
      <c r="AJO657" s="5"/>
      <c r="AJP657" s="5"/>
      <c r="AJQ657" s="5"/>
      <c r="AJR657" s="5"/>
      <c r="AJS657" s="5"/>
      <c r="AJT657" s="5"/>
      <c r="AJU657" s="5"/>
      <c r="AJV657" s="5"/>
      <c r="AJW657" s="5"/>
      <c r="AJX657" s="5"/>
      <c r="AJY657" s="5"/>
      <c r="AJZ657" s="5"/>
      <c r="AKA657" s="5"/>
      <c r="AKB657" s="5"/>
      <c r="AKC657" s="5"/>
      <c r="AKD657" s="5"/>
      <c r="AKE657" s="5"/>
      <c r="AKF657" s="5"/>
      <c r="AKG657" s="5"/>
      <c r="AKH657" s="5"/>
      <c r="AKI657" s="5"/>
      <c r="AKJ657" s="5"/>
      <c r="AKK657" s="5"/>
      <c r="AKL657" s="5"/>
      <c r="AKM657" s="5"/>
      <c r="AKN657" s="5"/>
      <c r="AKO657" s="5"/>
      <c r="AKP657" s="5"/>
      <c r="AKQ657" s="5"/>
      <c r="AKR657" s="5"/>
      <c r="AKS657" s="5"/>
      <c r="AKT657" s="5"/>
      <c r="AKU657" s="5"/>
      <c r="AKV657" s="5"/>
      <c r="AKW657" s="5"/>
      <c r="AKX657" s="5"/>
      <c r="AKY657" s="5"/>
      <c r="AKZ657" s="5"/>
      <c r="ALA657" s="5"/>
      <c r="ALB657" s="5"/>
      <c r="ALC657" s="5"/>
      <c r="ALD657" s="5"/>
      <c r="ALE657" s="5"/>
      <c r="ALF657" s="5"/>
      <c r="ALG657" s="5"/>
      <c r="ALH657" s="5"/>
      <c r="ALI657" s="5"/>
      <c r="ALJ657" s="5"/>
      <c r="ALK657" s="5"/>
      <c r="ALL657" s="5"/>
      <c r="ALM657" s="5"/>
      <c r="ALN657" s="5"/>
      <c r="ALO657" s="5"/>
      <c r="ALP657" s="5"/>
      <c r="ALQ657" s="5"/>
      <c r="ALR657" s="5"/>
      <c r="ALS657" s="5"/>
      <c r="ALT657" s="5"/>
      <c r="ALU657" s="5"/>
      <c r="ALV657" s="5"/>
      <c r="ALW657" s="5"/>
      <c r="ALX657" s="5"/>
      <c r="ALY657" s="5"/>
      <c r="ALZ657" s="5"/>
      <c r="AMA657" s="5"/>
      <c r="AMB657" s="5"/>
      <c r="AMC657" s="5"/>
      <c r="AMD657" s="5"/>
      <c r="AME657" s="5"/>
      <c r="AMF657" s="5"/>
      <c r="AMG657" s="5"/>
      <c r="AMH657" s="5"/>
      <c r="AMI657" s="5"/>
      <c r="AMJ657" s="5"/>
      <c r="AMK657" s="5"/>
      <c r="AML657" s="5"/>
      <c r="AMM657" s="5"/>
      <c r="AMN657" s="5"/>
      <c r="AMO657" s="5"/>
      <c r="AMP657" s="5"/>
      <c r="AMQ657" s="5"/>
      <c r="AMR657" s="5"/>
      <c r="AMS657" s="5"/>
      <c r="AMT657" s="5"/>
      <c r="AMU657" s="5"/>
      <c r="AMV657" s="5"/>
      <c r="AMW657" s="5"/>
      <c r="AMX657" s="5"/>
      <c r="AMY657" s="5"/>
      <c r="AMZ657" s="5"/>
      <c r="ANA657" s="5"/>
      <c r="ANB657" s="5"/>
      <c r="ANC657" s="5"/>
      <c r="AND657" s="5"/>
      <c r="ANE657" s="5"/>
      <c r="ANF657" s="5"/>
      <c r="ANG657" s="5"/>
      <c r="ANH657" s="5"/>
      <c r="ANI657" s="5"/>
      <c r="ANJ657" s="5"/>
      <c r="ANK657" s="5"/>
      <c r="ANL657" s="5"/>
      <c r="ANM657" s="5"/>
      <c r="ANN657" s="5"/>
      <c r="ANO657" s="5"/>
      <c r="ANP657" s="5"/>
      <c r="ANQ657" s="5"/>
      <c r="ANR657" s="5"/>
      <c r="ANS657" s="5"/>
      <c r="ANT657" s="5"/>
      <c r="ANU657" s="5"/>
      <c r="ANV657" s="5"/>
      <c r="ANW657" s="5"/>
      <c r="ANX657" s="5"/>
      <c r="ANY657" s="5"/>
      <c r="ANZ657" s="5"/>
      <c r="AOA657" s="5"/>
      <c r="AOB657" s="5"/>
      <c r="AOC657" s="5"/>
      <c r="AOD657" s="5"/>
      <c r="AOE657" s="5"/>
      <c r="AOF657" s="5"/>
      <c r="AOG657" s="5"/>
      <c r="AOH657" s="5"/>
      <c r="AOI657" s="5"/>
      <c r="AOJ657" s="5"/>
      <c r="AOK657" s="5"/>
      <c r="AOL657" s="5"/>
      <c r="AOM657" s="5"/>
      <c r="AON657" s="5"/>
      <c r="AOO657" s="5"/>
      <c r="AOP657" s="5"/>
      <c r="AOQ657" s="5"/>
      <c r="AOR657" s="5"/>
      <c r="AOS657" s="5"/>
      <c r="AOT657" s="5"/>
      <c r="AOU657" s="5"/>
      <c r="AOV657" s="5"/>
      <c r="AOW657" s="5"/>
      <c r="AOX657" s="5"/>
      <c r="AOY657" s="5"/>
      <c r="AOZ657" s="5"/>
      <c r="APA657" s="5"/>
      <c r="APB657" s="5"/>
      <c r="APC657" s="5"/>
      <c r="APD657" s="5"/>
      <c r="APE657" s="5"/>
      <c r="APF657" s="5"/>
      <c r="APG657" s="5"/>
      <c r="APH657" s="5"/>
      <c r="API657" s="5"/>
      <c r="APJ657" s="5"/>
      <c r="APK657" s="5"/>
      <c r="APL657" s="5"/>
      <c r="APM657" s="5"/>
      <c r="APN657" s="5"/>
      <c r="APO657" s="5"/>
      <c r="APP657" s="5"/>
      <c r="APQ657" s="5"/>
      <c r="APR657" s="5"/>
      <c r="APS657" s="5"/>
      <c r="APT657" s="5"/>
      <c r="APU657" s="5"/>
      <c r="APV657" s="5"/>
      <c r="APW657" s="5"/>
      <c r="APX657" s="5"/>
      <c r="APY657" s="5"/>
      <c r="APZ657" s="5"/>
      <c r="AQA657" s="5"/>
      <c r="AQB657" s="5"/>
      <c r="AQC657" s="5"/>
      <c r="AQD657" s="5"/>
      <c r="AQE657" s="5"/>
      <c r="AQF657" s="5"/>
      <c r="AQG657" s="5"/>
      <c r="AQH657" s="5"/>
      <c r="AQI657" s="5"/>
      <c r="AQJ657" s="5"/>
      <c r="AQK657" s="5"/>
      <c r="AQL657" s="5"/>
      <c r="AQM657" s="5"/>
      <c r="AQN657" s="5"/>
      <c r="AQO657" s="5"/>
      <c r="AQP657" s="5"/>
      <c r="AQQ657" s="5"/>
      <c r="AQR657" s="5"/>
      <c r="AQS657" s="5"/>
      <c r="AQT657" s="5"/>
      <c r="AQU657" s="5"/>
      <c r="AQV657" s="5"/>
      <c r="AQW657" s="5"/>
      <c r="AQX657" s="5"/>
      <c r="AQY657" s="5"/>
      <c r="AQZ657" s="5"/>
      <c r="ARA657" s="5"/>
      <c r="ARB657" s="5"/>
      <c r="ARC657" s="5"/>
      <c r="ARD657" s="5"/>
      <c r="ARE657" s="5"/>
      <c r="ARF657" s="5"/>
      <c r="ARG657" s="5"/>
      <c r="ARH657" s="5"/>
      <c r="ARI657" s="5"/>
      <c r="ARJ657" s="5"/>
      <c r="ARK657" s="5"/>
      <c r="ARL657" s="5"/>
      <c r="ARM657" s="5"/>
      <c r="ARN657" s="5"/>
      <c r="ARO657" s="5"/>
      <c r="ARP657" s="5"/>
      <c r="ARQ657" s="5"/>
      <c r="ARR657" s="5"/>
      <c r="ARS657" s="5"/>
      <c r="ART657" s="5"/>
      <c r="ARU657" s="5"/>
      <c r="ARV657" s="5"/>
      <c r="ARW657" s="5"/>
      <c r="ARX657" s="5"/>
      <c r="ARY657" s="5"/>
      <c r="ARZ657" s="5"/>
      <c r="ASA657" s="5"/>
      <c r="ASB657" s="5"/>
      <c r="ASC657" s="5"/>
      <c r="ASD657" s="5"/>
      <c r="ASE657" s="5"/>
      <c r="ASF657" s="5"/>
      <c r="ASG657" s="5"/>
      <c r="ASH657" s="5"/>
      <c r="ASI657" s="5"/>
      <c r="ASJ657" s="5"/>
      <c r="ASK657" s="5"/>
      <c r="ASL657" s="5"/>
      <c r="ASM657" s="5"/>
      <c r="ASN657" s="5"/>
      <c r="ASO657" s="5"/>
      <c r="ASP657" s="5"/>
      <c r="ASQ657" s="5"/>
      <c r="ASR657" s="5"/>
      <c r="ASS657" s="5"/>
      <c r="AST657" s="5"/>
      <c r="ASU657" s="5"/>
      <c r="ASV657" s="5"/>
      <c r="ASW657" s="5"/>
      <c r="ASX657" s="5"/>
      <c r="ASY657" s="5"/>
      <c r="ASZ657" s="5"/>
      <c r="ATA657" s="5"/>
      <c r="ATB657" s="5"/>
      <c r="ATC657" s="5"/>
      <c r="ATD657" s="5"/>
      <c r="ATE657" s="5"/>
      <c r="ATF657" s="5"/>
      <c r="ATG657" s="5"/>
      <c r="ATH657" s="5"/>
      <c r="ATI657" s="5"/>
      <c r="ATJ657" s="5"/>
      <c r="ATK657" s="5"/>
      <c r="ATL657" s="5"/>
      <c r="ATM657" s="5"/>
      <c r="ATN657" s="5"/>
      <c r="ATO657" s="5"/>
      <c r="ATP657" s="5"/>
      <c r="ATQ657" s="5"/>
      <c r="ATR657" s="5"/>
      <c r="ATS657" s="5"/>
      <c r="ATT657" s="5"/>
      <c r="ATU657" s="5"/>
      <c r="ATV657" s="5"/>
      <c r="ATW657" s="5"/>
      <c r="ATX657" s="5"/>
      <c r="ATY657" s="5"/>
      <c r="ATZ657" s="5"/>
      <c r="AUA657" s="5"/>
      <c r="AUB657" s="5"/>
      <c r="AUC657" s="5"/>
      <c r="AUD657" s="5"/>
      <c r="AUE657" s="5"/>
      <c r="AUF657" s="5"/>
      <c r="AUG657" s="5"/>
      <c r="AUH657" s="5"/>
      <c r="AUI657" s="5"/>
      <c r="AUJ657" s="5"/>
      <c r="AUK657" s="5"/>
      <c r="AUL657" s="5"/>
      <c r="AUM657" s="5"/>
      <c r="AUN657" s="5"/>
      <c r="AUO657" s="5"/>
      <c r="AUP657" s="5"/>
      <c r="AUQ657" s="5"/>
      <c r="AUR657" s="5"/>
      <c r="AUS657" s="5"/>
      <c r="AUT657" s="5"/>
      <c r="AUU657" s="5"/>
      <c r="AUV657" s="5"/>
      <c r="AUW657" s="5"/>
      <c r="AUX657" s="5"/>
      <c r="AUY657" s="5"/>
      <c r="AUZ657" s="5"/>
      <c r="AVA657" s="5"/>
      <c r="AVB657" s="5"/>
      <c r="AVC657" s="5"/>
      <c r="AVD657" s="5"/>
      <c r="AVE657" s="5"/>
      <c r="AVF657" s="5"/>
      <c r="AVG657" s="5"/>
      <c r="AVH657" s="5"/>
      <c r="AVI657" s="5"/>
      <c r="AVJ657" s="5"/>
      <c r="AVK657" s="5"/>
      <c r="AVL657" s="5"/>
      <c r="AVM657" s="5"/>
      <c r="AVN657" s="5"/>
      <c r="AVO657" s="5"/>
      <c r="AVP657" s="5"/>
      <c r="AVQ657" s="5"/>
      <c r="AVR657" s="5"/>
      <c r="AVS657" s="5"/>
      <c r="AVT657" s="5"/>
      <c r="AVU657" s="5"/>
      <c r="AVV657" s="5"/>
      <c r="AVW657" s="5"/>
      <c r="AVX657" s="5"/>
      <c r="AVY657" s="5"/>
      <c r="AVZ657" s="5"/>
      <c r="AWA657" s="5"/>
      <c r="AWB657" s="5"/>
      <c r="AWC657" s="5"/>
      <c r="AWD657" s="5"/>
      <c r="AWE657" s="5"/>
      <c r="AWF657" s="5"/>
      <c r="AWG657" s="5"/>
      <c r="AWH657" s="5"/>
      <c r="AWI657" s="5"/>
      <c r="AWJ657" s="5"/>
      <c r="AWK657" s="5"/>
      <c r="AWL657" s="5"/>
      <c r="AWM657" s="5"/>
      <c r="AWN657" s="5"/>
      <c r="AWO657" s="5"/>
      <c r="AWP657" s="5"/>
      <c r="AWQ657" s="5"/>
      <c r="AWR657" s="5"/>
      <c r="AWS657" s="5"/>
      <c r="AWT657" s="5"/>
      <c r="AWU657" s="5"/>
      <c r="AWV657" s="5"/>
      <c r="AWW657" s="5"/>
      <c r="AWX657" s="5"/>
      <c r="AWY657" s="5"/>
      <c r="AWZ657" s="5"/>
      <c r="AXA657" s="5"/>
      <c r="AXB657" s="5"/>
      <c r="AXC657" s="5"/>
      <c r="AXD657" s="5"/>
      <c r="AXE657" s="5"/>
      <c r="AXF657" s="5"/>
      <c r="AXG657" s="5"/>
      <c r="AXH657" s="5"/>
      <c r="AXI657" s="5"/>
      <c r="AXJ657" s="5"/>
      <c r="AXK657" s="5"/>
      <c r="AXL657" s="5"/>
      <c r="AXM657" s="5"/>
      <c r="AXN657" s="5"/>
      <c r="AXO657" s="5"/>
      <c r="AXP657" s="5"/>
      <c r="AXQ657" s="5"/>
      <c r="AXR657" s="5"/>
      <c r="AXS657" s="5"/>
      <c r="AXT657" s="5"/>
      <c r="AXU657" s="5"/>
      <c r="AXV657" s="5"/>
      <c r="AXW657" s="5"/>
      <c r="AXX657" s="5"/>
      <c r="AXY657" s="5"/>
      <c r="AXZ657" s="5"/>
      <c r="AYA657" s="5"/>
      <c r="AYB657" s="5"/>
      <c r="AYC657" s="5"/>
      <c r="AYD657" s="5"/>
      <c r="AYE657" s="5"/>
      <c r="AYF657" s="5"/>
      <c r="AYG657" s="5"/>
      <c r="AYH657" s="5"/>
      <c r="AYI657" s="5"/>
      <c r="AYJ657" s="5"/>
      <c r="AYK657" s="5"/>
      <c r="AYL657" s="5"/>
      <c r="AYM657" s="5"/>
      <c r="AYN657" s="5"/>
      <c r="AYO657" s="5"/>
      <c r="AYP657" s="5"/>
      <c r="AYQ657" s="5"/>
      <c r="AYR657" s="5"/>
      <c r="AYS657" s="5"/>
      <c r="AYT657" s="5"/>
      <c r="AYU657" s="5"/>
      <c r="AYV657" s="5"/>
      <c r="AYW657" s="5"/>
      <c r="AYX657" s="5"/>
      <c r="AYY657" s="5"/>
      <c r="AYZ657" s="5"/>
      <c r="AZA657" s="5"/>
      <c r="AZB657" s="5"/>
      <c r="AZC657" s="5"/>
      <c r="AZD657" s="5"/>
      <c r="AZE657" s="5"/>
      <c r="AZF657" s="5"/>
      <c r="AZG657" s="5"/>
      <c r="AZH657" s="5"/>
      <c r="AZI657" s="5"/>
      <c r="AZJ657" s="5"/>
      <c r="AZK657" s="5"/>
      <c r="AZL657" s="5"/>
      <c r="AZM657" s="5"/>
      <c r="AZN657" s="5"/>
      <c r="AZO657" s="5"/>
      <c r="AZP657" s="5"/>
      <c r="AZQ657" s="5"/>
      <c r="AZR657" s="5"/>
      <c r="AZS657" s="5"/>
      <c r="AZT657" s="5"/>
      <c r="AZU657" s="5"/>
      <c r="AZV657" s="5"/>
      <c r="AZW657" s="5"/>
      <c r="AZX657" s="5"/>
      <c r="AZY657" s="5"/>
      <c r="AZZ657" s="5"/>
      <c r="BAA657" s="5"/>
      <c r="BAB657" s="5"/>
      <c r="BAC657" s="5"/>
      <c r="BAD657" s="5"/>
      <c r="BAE657" s="5"/>
      <c r="BAF657" s="5"/>
      <c r="BAG657" s="5"/>
      <c r="BAH657" s="5"/>
      <c r="BAI657" s="5"/>
      <c r="BAJ657" s="5"/>
      <c r="BAK657" s="5"/>
      <c r="BAL657" s="5"/>
      <c r="BAM657" s="5"/>
      <c r="BAN657" s="5"/>
      <c r="BAO657" s="5"/>
      <c r="BAP657" s="5"/>
      <c r="BAQ657" s="5"/>
      <c r="BAR657" s="5"/>
      <c r="BAS657" s="5"/>
      <c r="BAT657" s="5"/>
      <c r="BAU657" s="5"/>
      <c r="BAV657" s="5"/>
      <c r="BAW657" s="5"/>
      <c r="BAX657" s="5"/>
      <c r="BAY657" s="5"/>
      <c r="BAZ657" s="5"/>
      <c r="BBA657" s="5"/>
      <c r="BBB657" s="5"/>
      <c r="BBC657" s="5"/>
      <c r="BBD657" s="5"/>
      <c r="BBE657" s="5"/>
      <c r="BBF657" s="5"/>
      <c r="BBG657" s="5"/>
      <c r="BBH657" s="5"/>
      <c r="BBI657" s="5"/>
      <c r="BBJ657" s="5"/>
      <c r="BBK657" s="5"/>
      <c r="BBL657" s="5"/>
      <c r="BBM657" s="5"/>
      <c r="BBN657" s="5"/>
      <c r="BBO657" s="5"/>
      <c r="BBP657" s="5"/>
      <c r="BBQ657" s="5"/>
      <c r="BBR657" s="5"/>
      <c r="BBS657" s="5"/>
      <c r="BBT657" s="5"/>
      <c r="BBU657" s="5"/>
      <c r="BBV657" s="5"/>
      <c r="BBW657" s="5"/>
      <c r="BBX657" s="5"/>
      <c r="BBY657" s="5"/>
      <c r="BBZ657" s="5"/>
      <c r="BCA657" s="5"/>
      <c r="BCB657" s="5"/>
      <c r="BCC657" s="5"/>
      <c r="BCD657" s="5"/>
      <c r="BCE657" s="5"/>
      <c r="BCF657" s="5"/>
      <c r="BCG657" s="5"/>
      <c r="BCH657" s="5"/>
      <c r="BCI657" s="5"/>
      <c r="BCJ657" s="5"/>
      <c r="BCK657" s="5"/>
      <c r="BCL657" s="5"/>
      <c r="BCM657" s="5"/>
      <c r="BCN657" s="5"/>
      <c r="BCO657" s="5"/>
      <c r="BCP657" s="5"/>
      <c r="BCQ657" s="5"/>
      <c r="BCR657" s="5"/>
      <c r="BCS657" s="5"/>
      <c r="BCT657" s="5"/>
      <c r="BCU657" s="5"/>
      <c r="BCV657" s="5"/>
      <c r="BCW657" s="5"/>
      <c r="BCX657" s="5"/>
      <c r="BCY657" s="5"/>
      <c r="BCZ657" s="5"/>
      <c r="BDA657" s="5"/>
      <c r="BDB657" s="5"/>
      <c r="BDC657" s="5"/>
      <c r="BDD657" s="5"/>
      <c r="BDE657" s="5"/>
      <c r="BDF657" s="5"/>
      <c r="BDG657" s="5"/>
      <c r="BDH657" s="5"/>
      <c r="BDI657" s="5"/>
      <c r="BDJ657" s="5"/>
      <c r="BDK657" s="5"/>
      <c r="BDL657" s="5"/>
      <c r="BDM657" s="5"/>
      <c r="BDN657" s="5"/>
      <c r="BDO657" s="5"/>
      <c r="BDP657" s="5"/>
      <c r="BDQ657" s="5"/>
      <c r="BDR657" s="5"/>
      <c r="BDS657" s="5"/>
      <c r="BDT657" s="5"/>
      <c r="BDU657" s="5"/>
      <c r="BDV657" s="5"/>
      <c r="BDW657" s="5"/>
      <c r="BDX657" s="5"/>
      <c r="BDY657" s="5"/>
      <c r="BDZ657" s="5"/>
      <c r="BEA657" s="5"/>
      <c r="BEB657" s="5"/>
      <c r="BEC657" s="5"/>
      <c r="BED657" s="5"/>
      <c r="BEE657" s="5"/>
      <c r="BEF657" s="5"/>
      <c r="BEG657" s="5"/>
      <c r="BEH657" s="5"/>
      <c r="BEI657" s="5"/>
      <c r="BEJ657" s="5"/>
      <c r="BEK657" s="5"/>
      <c r="BEL657" s="5"/>
      <c r="BEM657" s="5"/>
      <c r="BEN657" s="5"/>
      <c r="BEO657" s="5"/>
      <c r="BEP657" s="5"/>
      <c r="BEQ657" s="5"/>
      <c r="BER657" s="5"/>
      <c r="BES657" s="5"/>
      <c r="BET657" s="5"/>
      <c r="BEU657" s="5"/>
      <c r="BEV657" s="5"/>
      <c r="BEW657" s="5"/>
      <c r="BEX657" s="5"/>
      <c r="BEY657" s="5"/>
      <c r="BEZ657" s="5"/>
      <c r="BFA657" s="5"/>
      <c r="BFB657" s="5"/>
      <c r="BFC657" s="5"/>
      <c r="BFD657" s="5"/>
      <c r="BFE657" s="5"/>
      <c r="BFF657" s="5"/>
      <c r="BFG657" s="5"/>
      <c r="BFH657" s="5"/>
      <c r="BFI657" s="5"/>
      <c r="BFJ657" s="5"/>
      <c r="BFK657" s="5"/>
      <c r="BFL657" s="5"/>
      <c r="BFM657" s="5"/>
      <c r="BFN657" s="5"/>
      <c r="BFO657" s="5"/>
      <c r="BFP657" s="5"/>
      <c r="BFQ657" s="5"/>
      <c r="BFR657" s="5"/>
      <c r="BFS657" s="5"/>
      <c r="BFT657" s="5"/>
      <c r="BFU657" s="5"/>
      <c r="BFV657" s="5"/>
      <c r="BFW657" s="5"/>
      <c r="BFX657" s="5"/>
      <c r="BFY657" s="5"/>
      <c r="BFZ657" s="5"/>
      <c r="BGA657" s="5"/>
      <c r="BGB657" s="5"/>
      <c r="BGC657" s="5"/>
      <c r="BGD657" s="5"/>
      <c r="BGE657" s="5"/>
      <c r="BGF657" s="5"/>
      <c r="BGG657" s="5"/>
      <c r="BGH657" s="5"/>
      <c r="BGI657" s="5"/>
      <c r="BGJ657" s="5"/>
      <c r="BGK657" s="5"/>
      <c r="BGL657" s="5"/>
      <c r="BGM657" s="5"/>
      <c r="BGN657" s="5"/>
      <c r="BGO657" s="5"/>
      <c r="BGP657" s="5"/>
      <c r="BGQ657" s="5"/>
      <c r="BGR657" s="5"/>
      <c r="BGS657" s="5"/>
      <c r="BGT657" s="5"/>
      <c r="BGU657" s="5"/>
      <c r="BGV657" s="5"/>
      <c r="BGW657" s="5"/>
      <c r="BGX657" s="5"/>
      <c r="BGY657" s="5"/>
      <c r="BGZ657" s="5"/>
      <c r="BHA657" s="5"/>
      <c r="BHB657" s="5"/>
      <c r="BHC657" s="5"/>
      <c r="BHD657" s="5"/>
      <c r="BHE657" s="5"/>
      <c r="BHF657" s="5"/>
      <c r="BHG657" s="5"/>
      <c r="BHH657" s="5"/>
      <c r="BHI657" s="5"/>
      <c r="BHJ657" s="5"/>
      <c r="BHK657" s="5"/>
      <c r="BHL657" s="5"/>
      <c r="BHM657" s="5"/>
      <c r="BHN657" s="5"/>
      <c r="BHO657" s="5"/>
      <c r="BHP657" s="5"/>
      <c r="BHQ657" s="5"/>
      <c r="BHR657" s="5"/>
      <c r="BHS657" s="5"/>
      <c r="BHT657" s="5"/>
      <c r="BHU657" s="5"/>
      <c r="BHV657" s="5"/>
      <c r="BHW657" s="5"/>
      <c r="BHX657" s="5"/>
      <c r="BHY657" s="5"/>
      <c r="BHZ657" s="5"/>
      <c r="BIA657" s="5"/>
      <c r="BIB657" s="5"/>
      <c r="BIC657" s="5"/>
      <c r="BID657" s="5"/>
      <c r="BIE657" s="5"/>
      <c r="BIF657" s="5"/>
      <c r="BIG657" s="5"/>
      <c r="BIH657" s="5"/>
      <c r="BII657" s="5"/>
      <c r="BIJ657" s="5"/>
      <c r="BIK657" s="5"/>
      <c r="BIL657" s="5"/>
      <c r="BIM657" s="5"/>
      <c r="BIN657" s="5"/>
      <c r="BIO657" s="5"/>
      <c r="BIP657" s="5"/>
      <c r="BIQ657" s="5"/>
      <c r="BIR657" s="5"/>
      <c r="BIS657" s="5"/>
      <c r="BIT657" s="5"/>
      <c r="BIU657" s="5"/>
      <c r="BIV657" s="5"/>
      <c r="BIW657" s="5"/>
      <c r="BIX657" s="5"/>
      <c r="BIY657" s="5"/>
      <c r="BIZ657" s="5"/>
      <c r="BJA657" s="5"/>
      <c r="BJB657" s="5"/>
      <c r="BJC657" s="5"/>
      <c r="BJD657" s="5"/>
      <c r="BJE657" s="5"/>
      <c r="BJF657" s="5"/>
      <c r="BJG657" s="5"/>
      <c r="BJH657" s="5"/>
      <c r="BJI657" s="5"/>
      <c r="BJJ657" s="5"/>
      <c r="BJK657" s="5"/>
      <c r="BJL657" s="5"/>
      <c r="BJM657" s="5"/>
      <c r="BJN657" s="5"/>
      <c r="BJO657" s="5"/>
      <c r="BJP657" s="5"/>
      <c r="BJQ657" s="5"/>
      <c r="BJR657" s="5"/>
      <c r="BJS657" s="5"/>
      <c r="BJT657" s="5"/>
      <c r="BJU657" s="5"/>
      <c r="BJV657" s="5"/>
      <c r="BJW657" s="5"/>
      <c r="BJX657" s="5"/>
      <c r="BJY657" s="5"/>
      <c r="BJZ657" s="5"/>
      <c r="BKA657" s="5"/>
      <c r="BKB657" s="5"/>
      <c r="BKC657" s="5"/>
      <c r="BKD657" s="5"/>
      <c r="BKE657" s="5"/>
      <c r="BKF657" s="5"/>
      <c r="BKG657" s="5"/>
      <c r="BKH657" s="5"/>
      <c r="BKI657" s="5"/>
      <c r="BKJ657" s="5"/>
      <c r="BKK657" s="5"/>
      <c r="BKL657" s="5"/>
      <c r="BKM657" s="5"/>
      <c r="BKN657" s="5"/>
      <c r="BKO657" s="5"/>
      <c r="BKP657" s="5"/>
      <c r="BKQ657" s="5"/>
      <c r="BKR657" s="5"/>
      <c r="BKS657" s="5"/>
      <c r="BKT657" s="5"/>
      <c r="BKU657" s="5"/>
      <c r="BKV657" s="5"/>
      <c r="BKW657" s="5"/>
      <c r="BKX657" s="5"/>
      <c r="BKY657" s="5"/>
      <c r="BKZ657" s="5"/>
      <c r="BLA657" s="5"/>
      <c r="BLB657" s="5"/>
      <c r="BLC657" s="5"/>
      <c r="BLD657" s="5"/>
      <c r="BLE657" s="5"/>
      <c r="BLF657" s="5"/>
      <c r="BLG657" s="5"/>
      <c r="BLH657" s="5"/>
      <c r="BLI657" s="5"/>
      <c r="BLJ657" s="5"/>
      <c r="BLK657" s="5"/>
      <c r="BLL657" s="5"/>
      <c r="BLM657" s="5"/>
      <c r="BLN657" s="5"/>
      <c r="BLO657" s="5"/>
      <c r="BLP657" s="5"/>
      <c r="BLQ657" s="5"/>
      <c r="BLR657" s="5"/>
      <c r="BLS657" s="5"/>
      <c r="BLT657" s="5"/>
      <c r="BLU657" s="5"/>
      <c r="BLV657" s="5"/>
      <c r="BLW657" s="5"/>
      <c r="BLX657" s="5"/>
      <c r="BLY657" s="5"/>
      <c r="BLZ657" s="5"/>
      <c r="BMA657" s="5"/>
      <c r="BMB657" s="5"/>
      <c r="BMC657" s="5"/>
      <c r="BMD657" s="5"/>
      <c r="BME657" s="5"/>
      <c r="BMF657" s="5"/>
      <c r="BMG657" s="5"/>
      <c r="BMH657" s="5"/>
      <c r="BMI657" s="5"/>
      <c r="BMJ657" s="5"/>
      <c r="BMK657" s="5"/>
      <c r="BML657" s="5"/>
      <c r="BMM657" s="5"/>
      <c r="BMN657" s="5"/>
      <c r="BMO657" s="5"/>
      <c r="BMP657" s="5"/>
      <c r="BMQ657" s="5"/>
      <c r="BMR657" s="5"/>
      <c r="BMS657" s="5"/>
      <c r="BMT657" s="5"/>
      <c r="BMU657" s="5"/>
      <c r="BMV657" s="5"/>
      <c r="BMW657" s="5"/>
      <c r="BMX657" s="5"/>
      <c r="BMY657" s="5"/>
      <c r="BMZ657" s="5"/>
      <c r="BNA657" s="5"/>
      <c r="BNB657" s="5"/>
      <c r="BNC657" s="5"/>
      <c r="BND657" s="5"/>
      <c r="BNE657" s="5"/>
      <c r="BNF657" s="5"/>
      <c r="BNG657" s="5"/>
      <c r="BNH657" s="5"/>
      <c r="BNI657" s="5"/>
      <c r="BNJ657" s="5"/>
      <c r="BNK657" s="5"/>
      <c r="BNL657" s="5"/>
      <c r="BNM657" s="5"/>
      <c r="BNN657" s="5"/>
      <c r="BNO657" s="5"/>
      <c r="BNP657" s="5"/>
      <c r="BNQ657" s="5"/>
      <c r="BNR657" s="5"/>
      <c r="BNS657" s="5"/>
      <c r="BNT657" s="5"/>
      <c r="BNU657" s="5"/>
      <c r="BNV657" s="5"/>
      <c r="BNW657" s="5"/>
      <c r="BNX657" s="5"/>
      <c r="BNY657" s="5"/>
      <c r="BNZ657" s="5"/>
      <c r="BOA657" s="5"/>
      <c r="BOB657" s="5"/>
      <c r="BOC657" s="5"/>
      <c r="BOD657" s="5"/>
      <c r="BOE657" s="5"/>
      <c r="BOF657" s="5"/>
      <c r="BOG657" s="5"/>
      <c r="BOH657" s="5"/>
      <c r="BOI657" s="5"/>
      <c r="BOJ657" s="5"/>
      <c r="BOK657" s="5"/>
      <c r="BOL657" s="5"/>
      <c r="BOM657" s="5"/>
      <c r="BON657" s="5"/>
      <c r="BOO657" s="5"/>
      <c r="BOP657" s="5"/>
      <c r="BOQ657" s="5"/>
      <c r="BOR657" s="5"/>
      <c r="BOS657" s="5"/>
      <c r="BOT657" s="5"/>
      <c r="BOU657" s="5"/>
      <c r="BOV657" s="5"/>
      <c r="BOW657" s="5"/>
      <c r="BOX657" s="5"/>
      <c r="BOY657" s="5"/>
      <c r="BOZ657" s="5"/>
      <c r="BPA657" s="5"/>
      <c r="BPB657" s="5"/>
      <c r="BPC657" s="5"/>
      <c r="BPD657" s="5"/>
      <c r="BPE657" s="5"/>
      <c r="BPF657" s="5"/>
      <c r="BPG657" s="5"/>
      <c r="BPH657" s="5"/>
      <c r="BPI657" s="5"/>
      <c r="BPJ657" s="5"/>
      <c r="BPK657" s="5"/>
      <c r="BPL657" s="5"/>
      <c r="BPM657" s="5"/>
      <c r="BPN657" s="5"/>
      <c r="BPO657" s="5"/>
      <c r="BPP657" s="5"/>
      <c r="BPQ657" s="5"/>
      <c r="BPR657" s="5"/>
      <c r="BPS657" s="5"/>
      <c r="BPT657" s="5"/>
      <c r="BPU657" s="5"/>
      <c r="BPV657" s="5"/>
      <c r="BPW657" s="5"/>
      <c r="BPX657" s="5"/>
      <c r="BPY657" s="5"/>
      <c r="BPZ657" s="5"/>
      <c r="BQA657" s="5"/>
      <c r="BQB657" s="5"/>
      <c r="BQC657" s="5"/>
      <c r="BQD657" s="5"/>
      <c r="BQE657" s="5"/>
      <c r="BQF657" s="5"/>
      <c r="BQG657" s="5"/>
      <c r="BQH657" s="5"/>
      <c r="BQI657" s="5"/>
      <c r="BQJ657" s="5"/>
      <c r="BQK657" s="5"/>
      <c r="BQL657" s="5"/>
      <c r="BQM657" s="5"/>
      <c r="BQN657" s="5"/>
      <c r="BQO657" s="5"/>
      <c r="BQP657" s="5"/>
      <c r="BQQ657" s="5"/>
      <c r="BQR657" s="5"/>
      <c r="BQS657" s="5"/>
      <c r="BQT657" s="5"/>
      <c r="BQU657" s="5"/>
      <c r="BQV657" s="5"/>
      <c r="BQW657" s="5"/>
      <c r="BQX657" s="5"/>
      <c r="BQY657" s="5"/>
      <c r="BQZ657" s="5"/>
      <c r="BRA657" s="5"/>
      <c r="BRB657" s="5"/>
      <c r="BRC657" s="5"/>
      <c r="BRD657" s="5"/>
      <c r="BRE657" s="5"/>
      <c r="BRF657" s="5"/>
      <c r="BRG657" s="5"/>
      <c r="BRH657" s="5"/>
      <c r="BRI657" s="5"/>
      <c r="BRJ657" s="5"/>
      <c r="BRK657" s="5"/>
      <c r="BRL657" s="5"/>
      <c r="BRM657" s="5"/>
      <c r="BRN657" s="5"/>
      <c r="BRO657" s="5"/>
      <c r="BRP657" s="5"/>
      <c r="BRQ657" s="5"/>
      <c r="BRR657" s="5"/>
      <c r="BRS657" s="5"/>
      <c r="BRT657" s="5"/>
      <c r="BRU657" s="5"/>
      <c r="BRV657" s="5"/>
      <c r="BRW657" s="5"/>
      <c r="BRX657" s="5"/>
      <c r="BRY657" s="5"/>
      <c r="BRZ657" s="5"/>
      <c r="BSA657" s="5"/>
      <c r="BSB657" s="5"/>
      <c r="BSC657" s="5"/>
      <c r="BSD657" s="5"/>
      <c r="BSE657" s="5"/>
      <c r="BSF657" s="5"/>
      <c r="BSG657" s="5"/>
      <c r="BSH657" s="5"/>
      <c r="BSI657" s="5"/>
      <c r="BSJ657" s="5"/>
      <c r="BSK657" s="5"/>
      <c r="BSL657" s="5"/>
      <c r="BSM657" s="5"/>
      <c r="BSN657" s="5"/>
      <c r="BSO657" s="5"/>
      <c r="BSP657" s="5"/>
      <c r="BSQ657" s="5"/>
      <c r="BSR657" s="5"/>
      <c r="BSS657" s="5"/>
      <c r="BST657" s="5"/>
      <c r="BSU657" s="5"/>
      <c r="BSV657" s="5"/>
      <c r="BSW657" s="5"/>
      <c r="BSX657" s="5"/>
      <c r="BSY657" s="5"/>
      <c r="BSZ657" s="5"/>
      <c r="BTA657" s="5"/>
      <c r="BTB657" s="5"/>
      <c r="BTC657" s="5"/>
      <c r="BTD657" s="5"/>
      <c r="BTE657" s="5"/>
      <c r="BTF657" s="5"/>
      <c r="BTG657" s="5"/>
      <c r="BTH657" s="5"/>
      <c r="BTI657" s="5"/>
      <c r="BTJ657" s="5"/>
      <c r="BTK657" s="5"/>
      <c r="BTL657" s="5"/>
      <c r="BTM657" s="5"/>
      <c r="BTN657" s="5"/>
      <c r="BTO657" s="5"/>
      <c r="BTP657" s="5"/>
      <c r="BTQ657" s="5"/>
      <c r="BTR657" s="5"/>
      <c r="BTS657" s="5"/>
      <c r="BTT657" s="5"/>
      <c r="BTU657" s="5"/>
      <c r="BTV657" s="5"/>
      <c r="BTW657" s="5"/>
      <c r="BTX657" s="5"/>
      <c r="BTY657" s="5"/>
      <c r="BTZ657" s="5"/>
      <c r="BUA657" s="5"/>
      <c r="BUB657" s="5"/>
      <c r="BUC657" s="5"/>
      <c r="BUD657" s="5"/>
      <c r="BUE657" s="5"/>
      <c r="BUF657" s="5"/>
      <c r="BUG657" s="5"/>
      <c r="BUH657" s="5"/>
      <c r="BUI657" s="5"/>
      <c r="BUJ657" s="5"/>
      <c r="BUK657" s="5"/>
      <c r="BUL657" s="5"/>
      <c r="BUM657" s="5"/>
      <c r="BUN657" s="5"/>
      <c r="BUO657" s="5"/>
      <c r="BUP657" s="5"/>
      <c r="BUQ657" s="5"/>
      <c r="BUR657" s="5"/>
      <c r="BUS657" s="5"/>
      <c r="BUT657" s="5"/>
      <c r="BUU657" s="5"/>
      <c r="BUV657" s="5"/>
      <c r="BUW657" s="5"/>
      <c r="BUX657" s="5"/>
      <c r="BUY657" s="5"/>
      <c r="BUZ657" s="5"/>
      <c r="BVA657" s="5"/>
      <c r="BVB657" s="5"/>
      <c r="BVC657" s="5"/>
      <c r="BVD657" s="5"/>
      <c r="BVE657" s="5"/>
      <c r="BVF657" s="5"/>
      <c r="BVG657" s="5"/>
      <c r="BVH657" s="5"/>
      <c r="BVI657" s="5"/>
      <c r="BVJ657" s="5"/>
      <c r="BVK657" s="5"/>
      <c r="BVL657" s="5"/>
      <c r="BVM657" s="5"/>
      <c r="BVN657" s="5"/>
      <c r="BVO657" s="5"/>
      <c r="BVP657" s="5"/>
      <c r="BVQ657" s="5"/>
      <c r="BVR657" s="5"/>
      <c r="BVS657" s="5"/>
      <c r="BVT657" s="5"/>
      <c r="BVU657" s="5"/>
      <c r="BVV657" s="5"/>
      <c r="BVW657" s="5"/>
      <c r="BVX657" s="5"/>
      <c r="BVY657" s="5"/>
      <c r="BVZ657" s="5"/>
      <c r="BWA657" s="5"/>
      <c r="BWB657" s="5"/>
      <c r="BWC657" s="5"/>
      <c r="BWD657" s="5"/>
      <c r="BWE657" s="5"/>
      <c r="BWF657" s="5"/>
      <c r="BWG657" s="5"/>
      <c r="BWH657" s="5"/>
      <c r="BWI657" s="5"/>
      <c r="BWJ657" s="5"/>
      <c r="BWK657" s="5"/>
      <c r="BWL657" s="5"/>
      <c r="BWM657" s="5"/>
      <c r="BWN657" s="5"/>
      <c r="BWO657" s="5"/>
      <c r="BWP657" s="5"/>
      <c r="BWQ657" s="5"/>
      <c r="BWR657" s="5"/>
      <c r="BWS657" s="5"/>
      <c r="BWT657" s="5"/>
      <c r="BWU657" s="5"/>
      <c r="BWV657" s="5"/>
      <c r="BWW657" s="5"/>
      <c r="BWX657" s="5"/>
      <c r="BWY657" s="5"/>
      <c r="BWZ657" s="5"/>
      <c r="BXA657" s="5"/>
      <c r="BXB657" s="5"/>
      <c r="BXC657" s="5"/>
      <c r="BXD657" s="5"/>
      <c r="BXE657" s="5"/>
      <c r="BXF657" s="5"/>
      <c r="BXG657" s="5"/>
      <c r="BXH657" s="5"/>
      <c r="BXI657" s="5"/>
      <c r="BXJ657" s="5"/>
      <c r="BXK657" s="5"/>
      <c r="BXL657" s="5"/>
      <c r="BXM657" s="5"/>
      <c r="BXN657" s="5"/>
      <c r="BXO657" s="5"/>
      <c r="BXP657" s="5"/>
      <c r="BXQ657" s="5"/>
      <c r="BXR657" s="5"/>
      <c r="BXS657" s="5"/>
      <c r="BXT657" s="5"/>
      <c r="BXU657" s="5"/>
      <c r="BXV657" s="5"/>
      <c r="BXW657" s="5"/>
      <c r="BXX657" s="5"/>
      <c r="BXY657" s="5"/>
      <c r="BXZ657" s="5"/>
      <c r="BYA657" s="5"/>
      <c r="BYB657" s="5"/>
      <c r="BYC657" s="5"/>
      <c r="BYD657" s="5"/>
      <c r="BYE657" s="5"/>
      <c r="BYF657" s="5"/>
      <c r="BYG657" s="5"/>
      <c r="BYH657" s="5"/>
      <c r="BYI657" s="5"/>
      <c r="BYJ657" s="5"/>
      <c r="BYK657" s="5"/>
      <c r="BYL657" s="5"/>
      <c r="BYM657" s="5"/>
      <c r="BYN657" s="5"/>
      <c r="BYO657" s="5"/>
      <c r="BYP657" s="5"/>
      <c r="BYQ657" s="5"/>
      <c r="BYR657" s="5"/>
      <c r="BYS657" s="5"/>
      <c r="BYT657" s="5"/>
      <c r="BYU657" s="5"/>
      <c r="BYV657" s="5"/>
      <c r="BYW657" s="5"/>
      <c r="BYX657" s="5"/>
      <c r="BYY657" s="5"/>
      <c r="BYZ657" s="5"/>
      <c r="BZA657" s="5"/>
      <c r="BZB657" s="5"/>
      <c r="BZC657" s="5"/>
      <c r="BZD657" s="5"/>
      <c r="BZE657" s="5"/>
      <c r="BZF657" s="5"/>
      <c r="BZG657" s="5"/>
      <c r="BZH657" s="5"/>
      <c r="BZI657" s="5"/>
      <c r="BZJ657" s="5"/>
      <c r="BZK657" s="5"/>
      <c r="BZL657" s="5"/>
      <c r="BZM657" s="5"/>
      <c r="BZN657" s="5"/>
      <c r="BZO657" s="5"/>
      <c r="BZP657" s="5"/>
      <c r="BZQ657" s="5"/>
      <c r="BZR657" s="5"/>
      <c r="BZS657" s="5"/>
      <c r="BZT657" s="5"/>
      <c r="BZU657" s="5"/>
      <c r="BZV657" s="5"/>
      <c r="BZW657" s="5"/>
      <c r="BZX657" s="5"/>
      <c r="BZY657" s="5"/>
      <c r="BZZ657" s="5"/>
      <c r="CAA657" s="5"/>
      <c r="CAB657" s="5"/>
      <c r="CAC657" s="5"/>
      <c r="CAD657" s="5"/>
      <c r="CAE657" s="5"/>
      <c r="CAF657" s="5"/>
      <c r="CAG657" s="5"/>
      <c r="CAH657" s="5"/>
      <c r="CAI657" s="5"/>
      <c r="CAJ657" s="5"/>
      <c r="CAK657" s="5"/>
      <c r="CAL657" s="5"/>
      <c r="CAM657" s="5"/>
      <c r="CAN657" s="5"/>
      <c r="CAO657" s="5"/>
      <c r="CAP657" s="5"/>
      <c r="CAQ657" s="5"/>
      <c r="CAR657" s="5"/>
      <c r="CAS657" s="5"/>
      <c r="CAT657" s="5"/>
      <c r="CAU657" s="5"/>
    </row>
    <row r="658" spans="1:2075" ht="52.8" x14ac:dyDescent="0.3">
      <c r="A658" s="106"/>
      <c r="B658" s="154"/>
      <c r="C658" s="86" t="s">
        <v>1084</v>
      </c>
      <c r="D658" s="180" t="s">
        <v>1061</v>
      </c>
      <c r="E658" s="6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  <c r="JR658" s="5"/>
      <c r="JS658" s="5"/>
      <c r="JT658" s="5"/>
      <c r="JU658" s="5"/>
      <c r="JV658" s="5"/>
      <c r="JW658" s="5"/>
      <c r="JX658" s="5"/>
      <c r="JY658" s="5"/>
      <c r="JZ658" s="5"/>
      <c r="KA658" s="5"/>
      <c r="KB658" s="5"/>
      <c r="KC658" s="5"/>
      <c r="KD658" s="5"/>
      <c r="KE658" s="5"/>
      <c r="KF658" s="5"/>
      <c r="KG658" s="5"/>
      <c r="KH658" s="5"/>
      <c r="KI658" s="5"/>
      <c r="KJ658" s="5"/>
      <c r="KK658" s="5"/>
      <c r="KL658" s="5"/>
      <c r="KM658" s="5"/>
      <c r="KN658" s="5"/>
      <c r="KO658" s="5"/>
      <c r="KP658" s="5"/>
      <c r="KQ658" s="5"/>
      <c r="KR658" s="5"/>
      <c r="KS658" s="5"/>
      <c r="KT658" s="5"/>
      <c r="KU658" s="5"/>
      <c r="KV658" s="5"/>
      <c r="KW658" s="5"/>
      <c r="KX658" s="5"/>
      <c r="KY658" s="5"/>
      <c r="KZ658" s="5"/>
      <c r="LA658" s="5"/>
      <c r="LB658" s="5"/>
      <c r="LC658" s="5"/>
      <c r="LD658" s="5"/>
      <c r="LE658" s="5"/>
      <c r="LF658" s="5"/>
      <c r="LG658" s="5"/>
      <c r="LH658" s="5"/>
      <c r="LI658" s="5"/>
      <c r="LJ658" s="5"/>
      <c r="LK658" s="5"/>
      <c r="LL658" s="5"/>
      <c r="LM658" s="5"/>
      <c r="LN658" s="5"/>
      <c r="LO658" s="5"/>
      <c r="LP658" s="5"/>
      <c r="LQ658" s="5"/>
      <c r="LR658" s="5"/>
      <c r="LS658" s="5"/>
      <c r="LT658" s="5"/>
      <c r="LU658" s="5"/>
      <c r="LV658" s="5"/>
      <c r="LW658" s="5"/>
      <c r="LX658" s="5"/>
      <c r="LY658" s="5"/>
      <c r="LZ658" s="5"/>
      <c r="MA658" s="5"/>
      <c r="MB658" s="5"/>
      <c r="MC658" s="5"/>
      <c r="MD658" s="5"/>
      <c r="ME658" s="5"/>
      <c r="MF658" s="5"/>
      <c r="MG658" s="5"/>
      <c r="MH658" s="5"/>
      <c r="MI658" s="5"/>
      <c r="MJ658" s="5"/>
      <c r="MK658" s="5"/>
      <c r="ML658" s="5"/>
      <c r="MM658" s="5"/>
      <c r="MN658" s="5"/>
      <c r="MO658" s="5"/>
      <c r="MP658" s="5"/>
      <c r="MQ658" s="5"/>
      <c r="MR658" s="5"/>
      <c r="MS658" s="5"/>
      <c r="MT658" s="5"/>
      <c r="MU658" s="5"/>
      <c r="MV658" s="5"/>
      <c r="MW658" s="5"/>
      <c r="MX658" s="5"/>
      <c r="MY658" s="5"/>
      <c r="MZ658" s="5"/>
      <c r="NA658" s="5"/>
      <c r="NB658" s="5"/>
      <c r="NC658" s="5"/>
      <c r="ND658" s="5"/>
      <c r="NE658" s="5"/>
      <c r="NF658" s="5"/>
      <c r="NG658" s="5"/>
      <c r="NH658" s="5"/>
      <c r="NI658" s="5"/>
      <c r="NJ658" s="5"/>
      <c r="NK658" s="5"/>
      <c r="NL658" s="5"/>
      <c r="NM658" s="5"/>
      <c r="NN658" s="5"/>
      <c r="NO658" s="5"/>
      <c r="NP658" s="5"/>
      <c r="NQ658" s="5"/>
      <c r="NR658" s="5"/>
      <c r="NS658" s="5"/>
      <c r="NT658" s="5"/>
      <c r="NU658" s="5"/>
      <c r="NV658" s="5"/>
      <c r="NW658" s="5"/>
      <c r="NX658" s="5"/>
      <c r="NY658" s="5"/>
      <c r="NZ658" s="5"/>
      <c r="OA658" s="5"/>
      <c r="OB658" s="5"/>
      <c r="OC658" s="5"/>
      <c r="OD658" s="5"/>
      <c r="OE658" s="5"/>
      <c r="OF658" s="5"/>
      <c r="OG658" s="5"/>
      <c r="OH658" s="5"/>
      <c r="OI658" s="5"/>
      <c r="OJ658" s="5"/>
      <c r="OK658" s="5"/>
      <c r="OL658" s="5"/>
      <c r="OM658" s="5"/>
      <c r="ON658" s="5"/>
      <c r="OO658" s="5"/>
      <c r="OP658" s="5"/>
      <c r="OQ658" s="5"/>
      <c r="OR658" s="5"/>
      <c r="OS658" s="5"/>
      <c r="OT658" s="5"/>
      <c r="OU658" s="5"/>
      <c r="OV658" s="5"/>
      <c r="OW658" s="5"/>
      <c r="OX658" s="5"/>
      <c r="OY658" s="5"/>
      <c r="OZ658" s="5"/>
      <c r="PA658" s="5"/>
      <c r="PB658" s="5"/>
      <c r="PC658" s="5"/>
      <c r="PD658" s="5"/>
      <c r="PE658" s="5"/>
      <c r="PF658" s="5"/>
      <c r="PG658" s="5"/>
      <c r="PH658" s="5"/>
      <c r="PI658" s="5"/>
      <c r="PJ658" s="5"/>
      <c r="PK658" s="5"/>
      <c r="PL658" s="5"/>
      <c r="PM658" s="5"/>
      <c r="PN658" s="5"/>
      <c r="PO658" s="5"/>
      <c r="PP658" s="5"/>
      <c r="PQ658" s="5"/>
      <c r="PR658" s="5"/>
      <c r="PS658" s="5"/>
      <c r="PT658" s="5"/>
      <c r="PU658" s="5"/>
      <c r="PV658" s="5"/>
      <c r="PW658" s="5"/>
      <c r="PX658" s="5"/>
      <c r="PY658" s="5"/>
      <c r="PZ658" s="5"/>
      <c r="QA658" s="5"/>
      <c r="QB658" s="5"/>
      <c r="QC658" s="5"/>
      <c r="QD658" s="5"/>
      <c r="QE658" s="5"/>
      <c r="QF658" s="5"/>
      <c r="QG658" s="5"/>
      <c r="QH658" s="5"/>
      <c r="QI658" s="5"/>
      <c r="QJ658" s="5"/>
      <c r="QK658" s="5"/>
      <c r="QL658" s="5"/>
      <c r="QM658" s="5"/>
      <c r="QN658" s="5"/>
      <c r="QO658" s="5"/>
      <c r="QP658" s="5"/>
      <c r="QQ658" s="5"/>
      <c r="QR658" s="5"/>
      <c r="QS658" s="5"/>
      <c r="QT658" s="5"/>
      <c r="QU658" s="5"/>
      <c r="QV658" s="5"/>
      <c r="QW658" s="5"/>
      <c r="QX658" s="5"/>
      <c r="QY658" s="5"/>
      <c r="QZ658" s="5"/>
      <c r="RA658" s="5"/>
      <c r="RB658" s="5"/>
      <c r="RC658" s="5"/>
      <c r="RD658" s="5"/>
      <c r="RE658" s="5"/>
      <c r="RF658" s="5"/>
      <c r="RG658" s="5"/>
      <c r="RH658" s="5"/>
      <c r="RI658" s="5"/>
      <c r="RJ658" s="5"/>
      <c r="RK658" s="5"/>
      <c r="RL658" s="5"/>
      <c r="RM658" s="5"/>
      <c r="RN658" s="5"/>
      <c r="RO658" s="5"/>
      <c r="RP658" s="5"/>
      <c r="RQ658" s="5"/>
      <c r="RR658" s="5"/>
      <c r="RS658" s="5"/>
      <c r="RT658" s="5"/>
      <c r="RU658" s="5"/>
      <c r="RV658" s="5"/>
      <c r="RW658" s="5"/>
      <c r="RX658" s="5"/>
      <c r="RY658" s="5"/>
      <c r="RZ658" s="5"/>
      <c r="SA658" s="5"/>
      <c r="SB658" s="5"/>
      <c r="SC658" s="5"/>
      <c r="SD658" s="5"/>
      <c r="SE658" s="5"/>
      <c r="SF658" s="5"/>
      <c r="SG658" s="5"/>
      <c r="SH658" s="5"/>
      <c r="SI658" s="5"/>
      <c r="SJ658" s="5"/>
      <c r="SK658" s="5"/>
      <c r="SL658" s="5"/>
      <c r="SM658" s="5"/>
      <c r="SN658" s="5"/>
      <c r="SO658" s="5"/>
      <c r="SP658" s="5"/>
      <c r="SQ658" s="5"/>
      <c r="SR658" s="5"/>
      <c r="SS658" s="5"/>
      <c r="ST658" s="5"/>
      <c r="SU658" s="5"/>
      <c r="SV658" s="5"/>
      <c r="SW658" s="5"/>
      <c r="SX658" s="5"/>
      <c r="SY658" s="5"/>
      <c r="SZ658" s="5"/>
      <c r="TA658" s="5"/>
      <c r="TB658" s="5"/>
      <c r="TC658" s="5"/>
      <c r="TD658" s="5"/>
      <c r="TE658" s="5"/>
      <c r="TF658" s="5"/>
      <c r="TG658" s="5"/>
      <c r="TH658" s="5"/>
      <c r="TI658" s="5"/>
      <c r="TJ658" s="5"/>
      <c r="TK658" s="5"/>
      <c r="TL658" s="5"/>
      <c r="TM658" s="5"/>
      <c r="TN658" s="5"/>
      <c r="TO658" s="5"/>
      <c r="TP658" s="5"/>
      <c r="TQ658" s="5"/>
      <c r="TR658" s="5"/>
      <c r="TS658" s="5"/>
      <c r="TT658" s="5"/>
      <c r="TU658" s="5"/>
      <c r="TV658" s="5"/>
      <c r="TW658" s="5"/>
      <c r="TX658" s="5"/>
      <c r="TY658" s="5"/>
      <c r="TZ658" s="5"/>
      <c r="UA658" s="5"/>
      <c r="UB658" s="5"/>
      <c r="UC658" s="5"/>
      <c r="UD658" s="5"/>
      <c r="UE658" s="5"/>
      <c r="UF658" s="5"/>
      <c r="UG658" s="5"/>
      <c r="UH658" s="5"/>
      <c r="UI658" s="5"/>
      <c r="UJ658" s="5"/>
      <c r="UK658" s="5"/>
      <c r="UL658" s="5"/>
      <c r="UM658" s="5"/>
      <c r="UN658" s="5"/>
      <c r="UO658" s="5"/>
      <c r="UP658" s="5"/>
      <c r="UQ658" s="5"/>
      <c r="UR658" s="5"/>
      <c r="US658" s="5"/>
      <c r="UT658" s="5"/>
      <c r="UU658" s="5"/>
      <c r="UV658" s="5"/>
      <c r="UW658" s="5"/>
      <c r="UX658" s="5"/>
      <c r="UY658" s="5"/>
      <c r="UZ658" s="5"/>
      <c r="VA658" s="5"/>
      <c r="VB658" s="5"/>
      <c r="VC658" s="5"/>
      <c r="VD658" s="5"/>
      <c r="VE658" s="5"/>
      <c r="VF658" s="5"/>
      <c r="VG658" s="5"/>
      <c r="VH658" s="5"/>
      <c r="VI658" s="5"/>
      <c r="VJ658" s="5"/>
      <c r="VK658" s="5"/>
      <c r="VL658" s="5"/>
      <c r="VM658" s="5"/>
      <c r="VN658" s="5"/>
      <c r="VO658" s="5"/>
      <c r="VP658" s="5"/>
      <c r="VQ658" s="5"/>
      <c r="VR658" s="5"/>
      <c r="VS658" s="5"/>
      <c r="VT658" s="5"/>
      <c r="VU658" s="5"/>
      <c r="VV658" s="5"/>
      <c r="VW658" s="5"/>
      <c r="VX658" s="5"/>
      <c r="VY658" s="5"/>
      <c r="VZ658" s="5"/>
      <c r="WA658" s="5"/>
      <c r="WB658" s="5"/>
      <c r="WC658" s="5"/>
      <c r="WD658" s="5"/>
      <c r="WE658" s="5"/>
      <c r="WF658" s="5"/>
      <c r="WG658" s="5"/>
      <c r="WH658" s="5"/>
      <c r="WI658" s="5"/>
      <c r="WJ658" s="5"/>
      <c r="WK658" s="5"/>
      <c r="WL658" s="5"/>
      <c r="WM658" s="5"/>
      <c r="WN658" s="5"/>
      <c r="WO658" s="5"/>
      <c r="WP658" s="5"/>
      <c r="WQ658" s="5"/>
      <c r="WR658" s="5"/>
      <c r="WS658" s="5"/>
      <c r="WT658" s="5"/>
      <c r="WU658" s="5"/>
      <c r="WV658" s="5"/>
      <c r="WW658" s="5"/>
      <c r="WX658" s="5"/>
      <c r="WY658" s="5"/>
      <c r="WZ658" s="5"/>
      <c r="XA658" s="5"/>
      <c r="XB658" s="5"/>
      <c r="XC658" s="5"/>
      <c r="XD658" s="5"/>
      <c r="XE658" s="5"/>
      <c r="XF658" s="5"/>
      <c r="XG658" s="5"/>
      <c r="XH658" s="5"/>
      <c r="XI658" s="5"/>
      <c r="XJ658" s="5"/>
      <c r="XK658" s="5"/>
      <c r="XL658" s="5"/>
      <c r="XM658" s="5"/>
      <c r="XN658" s="5"/>
      <c r="XO658" s="5"/>
      <c r="XP658" s="5"/>
      <c r="XQ658" s="5"/>
      <c r="XR658" s="5"/>
      <c r="XS658" s="5"/>
      <c r="XT658" s="5"/>
      <c r="XU658" s="5"/>
      <c r="XV658" s="5"/>
      <c r="XW658" s="5"/>
      <c r="XX658" s="5"/>
      <c r="XY658" s="5"/>
      <c r="XZ658" s="5"/>
      <c r="YA658" s="5"/>
      <c r="YB658" s="5"/>
      <c r="YC658" s="5"/>
      <c r="YD658" s="5"/>
      <c r="YE658" s="5"/>
      <c r="YF658" s="5"/>
      <c r="YG658" s="5"/>
      <c r="YH658" s="5"/>
      <c r="YI658" s="5"/>
      <c r="YJ658" s="5"/>
      <c r="YK658" s="5"/>
      <c r="YL658" s="5"/>
      <c r="YM658" s="5"/>
      <c r="YN658" s="5"/>
      <c r="YO658" s="5"/>
      <c r="YP658" s="5"/>
      <c r="YQ658" s="5"/>
      <c r="YR658" s="5"/>
      <c r="YS658" s="5"/>
      <c r="YT658" s="5"/>
      <c r="YU658" s="5"/>
      <c r="YV658" s="5"/>
      <c r="YW658" s="5"/>
      <c r="YX658" s="5"/>
      <c r="YY658" s="5"/>
      <c r="YZ658" s="5"/>
      <c r="ZA658" s="5"/>
      <c r="ZB658" s="5"/>
      <c r="ZC658" s="5"/>
      <c r="ZD658" s="5"/>
      <c r="ZE658" s="5"/>
      <c r="ZF658" s="5"/>
      <c r="ZG658" s="5"/>
      <c r="ZH658" s="5"/>
      <c r="ZI658" s="5"/>
      <c r="ZJ658" s="5"/>
      <c r="ZK658" s="5"/>
      <c r="ZL658" s="5"/>
      <c r="ZM658" s="5"/>
      <c r="ZN658" s="5"/>
      <c r="ZO658" s="5"/>
      <c r="ZP658" s="5"/>
      <c r="ZQ658" s="5"/>
      <c r="ZR658" s="5"/>
      <c r="ZS658" s="5"/>
      <c r="ZT658" s="5"/>
      <c r="ZU658" s="5"/>
      <c r="ZV658" s="5"/>
      <c r="ZW658" s="5"/>
      <c r="ZX658" s="5"/>
      <c r="ZY658" s="5"/>
      <c r="ZZ658" s="5"/>
      <c r="AAA658" s="5"/>
      <c r="AAB658" s="5"/>
      <c r="AAC658" s="5"/>
      <c r="AAD658" s="5"/>
      <c r="AAE658" s="5"/>
      <c r="AAF658" s="5"/>
      <c r="AAG658" s="5"/>
      <c r="AAH658" s="5"/>
      <c r="AAI658" s="5"/>
      <c r="AAJ658" s="5"/>
      <c r="AAK658" s="5"/>
      <c r="AAL658" s="5"/>
      <c r="AAM658" s="5"/>
      <c r="AAN658" s="5"/>
      <c r="AAO658" s="5"/>
      <c r="AAP658" s="5"/>
      <c r="AAQ658" s="5"/>
      <c r="AAR658" s="5"/>
      <c r="AAS658" s="5"/>
      <c r="AAT658" s="5"/>
      <c r="AAU658" s="5"/>
      <c r="AAV658" s="5"/>
      <c r="AAW658" s="5"/>
      <c r="AAX658" s="5"/>
      <c r="AAY658" s="5"/>
      <c r="AAZ658" s="5"/>
      <c r="ABA658" s="5"/>
      <c r="ABB658" s="5"/>
      <c r="ABC658" s="5"/>
      <c r="ABD658" s="5"/>
      <c r="ABE658" s="5"/>
      <c r="ABF658" s="5"/>
      <c r="ABG658" s="5"/>
      <c r="ABH658" s="5"/>
      <c r="ABI658" s="5"/>
      <c r="ABJ658" s="5"/>
      <c r="ABK658" s="5"/>
      <c r="ABL658" s="5"/>
      <c r="ABM658" s="5"/>
      <c r="ABN658" s="5"/>
      <c r="ABO658" s="5"/>
      <c r="ABP658" s="5"/>
      <c r="ABQ658" s="5"/>
      <c r="ABR658" s="5"/>
      <c r="ABS658" s="5"/>
      <c r="ABT658" s="5"/>
      <c r="ABU658" s="5"/>
      <c r="ABV658" s="5"/>
      <c r="ABW658" s="5"/>
      <c r="ABX658" s="5"/>
      <c r="ABY658" s="5"/>
      <c r="ABZ658" s="5"/>
      <c r="ACA658" s="5"/>
      <c r="ACB658" s="5"/>
      <c r="ACC658" s="5"/>
      <c r="ACD658" s="5"/>
      <c r="ACE658" s="5"/>
      <c r="ACF658" s="5"/>
      <c r="ACG658" s="5"/>
      <c r="ACH658" s="5"/>
      <c r="ACI658" s="5"/>
      <c r="ACJ658" s="5"/>
      <c r="ACK658" s="5"/>
      <c r="ACL658" s="5"/>
      <c r="ACM658" s="5"/>
      <c r="ACN658" s="5"/>
      <c r="ACO658" s="5"/>
      <c r="ACP658" s="5"/>
      <c r="ACQ658" s="5"/>
      <c r="ACR658" s="5"/>
      <c r="ACS658" s="5"/>
      <c r="ACT658" s="5"/>
      <c r="ACU658" s="5"/>
      <c r="ACV658" s="5"/>
      <c r="ACW658" s="5"/>
      <c r="ACX658" s="5"/>
      <c r="ACY658" s="5"/>
      <c r="ACZ658" s="5"/>
      <c r="ADA658" s="5"/>
      <c r="ADB658" s="5"/>
      <c r="ADC658" s="5"/>
      <c r="ADD658" s="5"/>
      <c r="ADE658" s="5"/>
      <c r="ADF658" s="5"/>
      <c r="ADG658" s="5"/>
      <c r="ADH658" s="5"/>
      <c r="ADI658" s="5"/>
      <c r="ADJ658" s="5"/>
      <c r="ADK658" s="5"/>
      <c r="ADL658" s="5"/>
      <c r="ADM658" s="5"/>
      <c r="ADN658" s="5"/>
      <c r="ADO658" s="5"/>
      <c r="ADP658" s="5"/>
      <c r="ADQ658" s="5"/>
      <c r="ADR658" s="5"/>
      <c r="ADS658" s="5"/>
      <c r="ADT658" s="5"/>
      <c r="ADU658" s="5"/>
      <c r="ADV658" s="5"/>
      <c r="ADW658" s="5"/>
      <c r="ADX658" s="5"/>
      <c r="ADY658" s="5"/>
      <c r="ADZ658" s="5"/>
      <c r="AEA658" s="5"/>
      <c r="AEB658" s="5"/>
      <c r="AEC658" s="5"/>
      <c r="AED658" s="5"/>
      <c r="AEE658" s="5"/>
      <c r="AEF658" s="5"/>
      <c r="AEG658" s="5"/>
      <c r="AEH658" s="5"/>
      <c r="AEI658" s="5"/>
      <c r="AEJ658" s="5"/>
      <c r="AEK658" s="5"/>
      <c r="AEL658" s="5"/>
      <c r="AEM658" s="5"/>
      <c r="AEN658" s="5"/>
      <c r="AEO658" s="5"/>
      <c r="AEP658" s="5"/>
      <c r="AEQ658" s="5"/>
      <c r="AER658" s="5"/>
      <c r="AES658" s="5"/>
      <c r="AET658" s="5"/>
      <c r="AEU658" s="5"/>
      <c r="AEV658" s="5"/>
      <c r="AEW658" s="5"/>
      <c r="AEX658" s="5"/>
      <c r="AEY658" s="5"/>
      <c r="AEZ658" s="5"/>
      <c r="AFA658" s="5"/>
      <c r="AFB658" s="5"/>
      <c r="AFC658" s="5"/>
      <c r="AFD658" s="5"/>
      <c r="AFE658" s="5"/>
      <c r="AFF658" s="5"/>
      <c r="AFG658" s="5"/>
      <c r="AFH658" s="5"/>
      <c r="AFI658" s="5"/>
      <c r="AFJ658" s="5"/>
      <c r="AFK658" s="5"/>
      <c r="AFL658" s="5"/>
      <c r="AFM658" s="5"/>
      <c r="AFN658" s="5"/>
      <c r="AFO658" s="5"/>
      <c r="AFP658" s="5"/>
      <c r="AFQ658" s="5"/>
      <c r="AFR658" s="5"/>
      <c r="AFS658" s="5"/>
      <c r="AFT658" s="5"/>
      <c r="AFU658" s="5"/>
      <c r="AFV658" s="5"/>
      <c r="AFW658" s="5"/>
      <c r="AFX658" s="5"/>
      <c r="AFY658" s="5"/>
      <c r="AFZ658" s="5"/>
      <c r="AGA658" s="5"/>
      <c r="AGB658" s="5"/>
      <c r="AGC658" s="5"/>
      <c r="AGD658" s="5"/>
      <c r="AGE658" s="5"/>
      <c r="AGF658" s="5"/>
      <c r="AGG658" s="5"/>
      <c r="AGH658" s="5"/>
      <c r="AGI658" s="5"/>
      <c r="AGJ658" s="5"/>
      <c r="AGK658" s="5"/>
      <c r="AGL658" s="5"/>
      <c r="AGM658" s="5"/>
      <c r="AGN658" s="5"/>
      <c r="AGO658" s="5"/>
      <c r="AGP658" s="5"/>
      <c r="AGQ658" s="5"/>
      <c r="AGR658" s="5"/>
      <c r="AGS658" s="5"/>
      <c r="AGT658" s="5"/>
      <c r="AGU658" s="5"/>
      <c r="AGV658" s="5"/>
      <c r="AGW658" s="5"/>
      <c r="AGX658" s="5"/>
      <c r="AGY658" s="5"/>
      <c r="AGZ658" s="5"/>
      <c r="AHA658" s="5"/>
      <c r="AHB658" s="5"/>
      <c r="AHC658" s="5"/>
      <c r="AHD658" s="5"/>
      <c r="AHE658" s="5"/>
      <c r="AHF658" s="5"/>
      <c r="AHG658" s="5"/>
      <c r="AHH658" s="5"/>
      <c r="AHI658" s="5"/>
      <c r="AHJ658" s="5"/>
      <c r="AHK658" s="5"/>
      <c r="AHL658" s="5"/>
      <c r="AHM658" s="5"/>
      <c r="AHN658" s="5"/>
      <c r="AHO658" s="5"/>
      <c r="AHP658" s="5"/>
      <c r="AHQ658" s="5"/>
      <c r="AHR658" s="5"/>
      <c r="AHS658" s="5"/>
      <c r="AHT658" s="5"/>
      <c r="AHU658" s="5"/>
      <c r="AHV658" s="5"/>
      <c r="AHW658" s="5"/>
      <c r="AHX658" s="5"/>
      <c r="AHY658" s="5"/>
      <c r="AHZ658" s="5"/>
      <c r="AIA658" s="5"/>
      <c r="AIB658" s="5"/>
      <c r="AIC658" s="5"/>
      <c r="AID658" s="5"/>
      <c r="AIE658" s="5"/>
      <c r="AIF658" s="5"/>
      <c r="AIG658" s="5"/>
      <c r="AIH658" s="5"/>
      <c r="AII658" s="5"/>
      <c r="AIJ658" s="5"/>
      <c r="AIK658" s="5"/>
      <c r="AIL658" s="5"/>
      <c r="AIM658" s="5"/>
      <c r="AIN658" s="5"/>
      <c r="AIO658" s="5"/>
      <c r="AIP658" s="5"/>
      <c r="AIQ658" s="5"/>
      <c r="AIR658" s="5"/>
      <c r="AIS658" s="5"/>
      <c r="AIT658" s="5"/>
      <c r="AIU658" s="5"/>
      <c r="AIV658" s="5"/>
      <c r="AIW658" s="5"/>
      <c r="AIX658" s="5"/>
      <c r="AIY658" s="5"/>
      <c r="AIZ658" s="5"/>
      <c r="AJA658" s="5"/>
      <c r="AJB658" s="5"/>
      <c r="AJC658" s="5"/>
      <c r="AJD658" s="5"/>
      <c r="AJE658" s="5"/>
      <c r="AJF658" s="5"/>
      <c r="AJG658" s="5"/>
      <c r="AJH658" s="5"/>
      <c r="AJI658" s="5"/>
      <c r="AJJ658" s="5"/>
      <c r="AJK658" s="5"/>
      <c r="AJL658" s="5"/>
      <c r="AJM658" s="5"/>
      <c r="AJN658" s="5"/>
      <c r="AJO658" s="5"/>
      <c r="AJP658" s="5"/>
      <c r="AJQ658" s="5"/>
      <c r="AJR658" s="5"/>
      <c r="AJS658" s="5"/>
      <c r="AJT658" s="5"/>
      <c r="AJU658" s="5"/>
      <c r="AJV658" s="5"/>
      <c r="AJW658" s="5"/>
      <c r="AJX658" s="5"/>
      <c r="AJY658" s="5"/>
      <c r="AJZ658" s="5"/>
      <c r="AKA658" s="5"/>
      <c r="AKB658" s="5"/>
      <c r="AKC658" s="5"/>
      <c r="AKD658" s="5"/>
      <c r="AKE658" s="5"/>
      <c r="AKF658" s="5"/>
      <c r="AKG658" s="5"/>
      <c r="AKH658" s="5"/>
      <c r="AKI658" s="5"/>
      <c r="AKJ658" s="5"/>
      <c r="AKK658" s="5"/>
      <c r="AKL658" s="5"/>
      <c r="AKM658" s="5"/>
      <c r="AKN658" s="5"/>
      <c r="AKO658" s="5"/>
      <c r="AKP658" s="5"/>
      <c r="AKQ658" s="5"/>
      <c r="AKR658" s="5"/>
      <c r="AKS658" s="5"/>
      <c r="AKT658" s="5"/>
      <c r="AKU658" s="5"/>
      <c r="AKV658" s="5"/>
      <c r="AKW658" s="5"/>
      <c r="AKX658" s="5"/>
      <c r="AKY658" s="5"/>
      <c r="AKZ658" s="5"/>
      <c r="ALA658" s="5"/>
      <c r="ALB658" s="5"/>
      <c r="ALC658" s="5"/>
      <c r="ALD658" s="5"/>
      <c r="ALE658" s="5"/>
      <c r="ALF658" s="5"/>
      <c r="ALG658" s="5"/>
      <c r="ALH658" s="5"/>
      <c r="ALI658" s="5"/>
      <c r="ALJ658" s="5"/>
      <c r="ALK658" s="5"/>
      <c r="ALL658" s="5"/>
      <c r="ALM658" s="5"/>
      <c r="ALN658" s="5"/>
      <c r="ALO658" s="5"/>
      <c r="ALP658" s="5"/>
      <c r="ALQ658" s="5"/>
      <c r="ALR658" s="5"/>
      <c r="ALS658" s="5"/>
      <c r="ALT658" s="5"/>
      <c r="ALU658" s="5"/>
      <c r="ALV658" s="5"/>
      <c r="ALW658" s="5"/>
      <c r="ALX658" s="5"/>
      <c r="ALY658" s="5"/>
      <c r="ALZ658" s="5"/>
      <c r="AMA658" s="5"/>
      <c r="AMB658" s="5"/>
      <c r="AMC658" s="5"/>
      <c r="AMD658" s="5"/>
      <c r="AME658" s="5"/>
      <c r="AMF658" s="5"/>
      <c r="AMG658" s="5"/>
      <c r="AMH658" s="5"/>
      <c r="AMI658" s="5"/>
      <c r="AMJ658" s="5"/>
      <c r="AMK658" s="5"/>
      <c r="AML658" s="5"/>
      <c r="AMM658" s="5"/>
      <c r="AMN658" s="5"/>
      <c r="AMO658" s="5"/>
      <c r="AMP658" s="5"/>
      <c r="AMQ658" s="5"/>
      <c r="AMR658" s="5"/>
      <c r="AMS658" s="5"/>
      <c r="AMT658" s="5"/>
      <c r="AMU658" s="5"/>
      <c r="AMV658" s="5"/>
      <c r="AMW658" s="5"/>
      <c r="AMX658" s="5"/>
      <c r="AMY658" s="5"/>
      <c r="AMZ658" s="5"/>
      <c r="ANA658" s="5"/>
      <c r="ANB658" s="5"/>
      <c r="ANC658" s="5"/>
      <c r="AND658" s="5"/>
      <c r="ANE658" s="5"/>
      <c r="ANF658" s="5"/>
      <c r="ANG658" s="5"/>
      <c r="ANH658" s="5"/>
      <c r="ANI658" s="5"/>
      <c r="ANJ658" s="5"/>
      <c r="ANK658" s="5"/>
      <c r="ANL658" s="5"/>
      <c r="ANM658" s="5"/>
      <c r="ANN658" s="5"/>
      <c r="ANO658" s="5"/>
      <c r="ANP658" s="5"/>
      <c r="ANQ658" s="5"/>
      <c r="ANR658" s="5"/>
      <c r="ANS658" s="5"/>
      <c r="ANT658" s="5"/>
      <c r="ANU658" s="5"/>
      <c r="ANV658" s="5"/>
      <c r="ANW658" s="5"/>
      <c r="ANX658" s="5"/>
      <c r="ANY658" s="5"/>
      <c r="ANZ658" s="5"/>
      <c r="AOA658" s="5"/>
      <c r="AOB658" s="5"/>
      <c r="AOC658" s="5"/>
      <c r="AOD658" s="5"/>
      <c r="AOE658" s="5"/>
      <c r="AOF658" s="5"/>
      <c r="AOG658" s="5"/>
      <c r="AOH658" s="5"/>
      <c r="AOI658" s="5"/>
      <c r="AOJ658" s="5"/>
      <c r="AOK658" s="5"/>
      <c r="AOL658" s="5"/>
      <c r="AOM658" s="5"/>
      <c r="AON658" s="5"/>
      <c r="AOO658" s="5"/>
      <c r="AOP658" s="5"/>
      <c r="AOQ658" s="5"/>
      <c r="AOR658" s="5"/>
      <c r="AOS658" s="5"/>
      <c r="AOT658" s="5"/>
      <c r="AOU658" s="5"/>
      <c r="AOV658" s="5"/>
      <c r="AOW658" s="5"/>
      <c r="AOX658" s="5"/>
      <c r="AOY658" s="5"/>
      <c r="AOZ658" s="5"/>
      <c r="APA658" s="5"/>
      <c r="APB658" s="5"/>
      <c r="APC658" s="5"/>
      <c r="APD658" s="5"/>
      <c r="APE658" s="5"/>
      <c r="APF658" s="5"/>
      <c r="APG658" s="5"/>
      <c r="APH658" s="5"/>
      <c r="API658" s="5"/>
      <c r="APJ658" s="5"/>
      <c r="APK658" s="5"/>
      <c r="APL658" s="5"/>
      <c r="APM658" s="5"/>
      <c r="APN658" s="5"/>
      <c r="APO658" s="5"/>
      <c r="APP658" s="5"/>
      <c r="APQ658" s="5"/>
      <c r="APR658" s="5"/>
      <c r="APS658" s="5"/>
      <c r="APT658" s="5"/>
      <c r="APU658" s="5"/>
      <c r="APV658" s="5"/>
      <c r="APW658" s="5"/>
      <c r="APX658" s="5"/>
      <c r="APY658" s="5"/>
      <c r="APZ658" s="5"/>
      <c r="AQA658" s="5"/>
      <c r="AQB658" s="5"/>
      <c r="AQC658" s="5"/>
      <c r="AQD658" s="5"/>
      <c r="AQE658" s="5"/>
      <c r="AQF658" s="5"/>
      <c r="AQG658" s="5"/>
      <c r="AQH658" s="5"/>
      <c r="AQI658" s="5"/>
      <c r="AQJ658" s="5"/>
      <c r="AQK658" s="5"/>
      <c r="AQL658" s="5"/>
      <c r="AQM658" s="5"/>
      <c r="AQN658" s="5"/>
      <c r="AQO658" s="5"/>
      <c r="AQP658" s="5"/>
      <c r="AQQ658" s="5"/>
      <c r="AQR658" s="5"/>
      <c r="AQS658" s="5"/>
      <c r="AQT658" s="5"/>
      <c r="AQU658" s="5"/>
      <c r="AQV658" s="5"/>
      <c r="AQW658" s="5"/>
      <c r="AQX658" s="5"/>
      <c r="AQY658" s="5"/>
      <c r="AQZ658" s="5"/>
      <c r="ARA658" s="5"/>
      <c r="ARB658" s="5"/>
      <c r="ARC658" s="5"/>
      <c r="ARD658" s="5"/>
      <c r="ARE658" s="5"/>
      <c r="ARF658" s="5"/>
      <c r="ARG658" s="5"/>
      <c r="ARH658" s="5"/>
      <c r="ARI658" s="5"/>
      <c r="ARJ658" s="5"/>
      <c r="ARK658" s="5"/>
      <c r="ARL658" s="5"/>
      <c r="ARM658" s="5"/>
      <c r="ARN658" s="5"/>
      <c r="ARO658" s="5"/>
      <c r="ARP658" s="5"/>
      <c r="ARQ658" s="5"/>
      <c r="ARR658" s="5"/>
      <c r="ARS658" s="5"/>
      <c r="ART658" s="5"/>
      <c r="ARU658" s="5"/>
      <c r="ARV658" s="5"/>
      <c r="ARW658" s="5"/>
      <c r="ARX658" s="5"/>
      <c r="ARY658" s="5"/>
      <c r="ARZ658" s="5"/>
      <c r="ASA658" s="5"/>
      <c r="ASB658" s="5"/>
      <c r="ASC658" s="5"/>
      <c r="ASD658" s="5"/>
      <c r="ASE658" s="5"/>
      <c r="ASF658" s="5"/>
      <c r="ASG658" s="5"/>
      <c r="ASH658" s="5"/>
      <c r="ASI658" s="5"/>
      <c r="ASJ658" s="5"/>
      <c r="ASK658" s="5"/>
      <c r="ASL658" s="5"/>
      <c r="ASM658" s="5"/>
      <c r="ASN658" s="5"/>
      <c r="ASO658" s="5"/>
      <c r="ASP658" s="5"/>
      <c r="ASQ658" s="5"/>
      <c r="ASR658" s="5"/>
      <c r="ASS658" s="5"/>
      <c r="AST658" s="5"/>
      <c r="ASU658" s="5"/>
      <c r="ASV658" s="5"/>
      <c r="ASW658" s="5"/>
      <c r="ASX658" s="5"/>
      <c r="ASY658" s="5"/>
      <c r="ASZ658" s="5"/>
      <c r="ATA658" s="5"/>
      <c r="ATB658" s="5"/>
      <c r="ATC658" s="5"/>
      <c r="ATD658" s="5"/>
      <c r="ATE658" s="5"/>
      <c r="ATF658" s="5"/>
      <c r="ATG658" s="5"/>
      <c r="ATH658" s="5"/>
      <c r="ATI658" s="5"/>
      <c r="ATJ658" s="5"/>
      <c r="ATK658" s="5"/>
      <c r="ATL658" s="5"/>
      <c r="ATM658" s="5"/>
      <c r="ATN658" s="5"/>
      <c r="ATO658" s="5"/>
      <c r="ATP658" s="5"/>
      <c r="ATQ658" s="5"/>
      <c r="ATR658" s="5"/>
      <c r="ATS658" s="5"/>
      <c r="ATT658" s="5"/>
      <c r="ATU658" s="5"/>
      <c r="ATV658" s="5"/>
      <c r="ATW658" s="5"/>
      <c r="ATX658" s="5"/>
      <c r="ATY658" s="5"/>
      <c r="ATZ658" s="5"/>
      <c r="AUA658" s="5"/>
      <c r="AUB658" s="5"/>
      <c r="AUC658" s="5"/>
      <c r="AUD658" s="5"/>
      <c r="AUE658" s="5"/>
      <c r="AUF658" s="5"/>
      <c r="AUG658" s="5"/>
      <c r="AUH658" s="5"/>
      <c r="AUI658" s="5"/>
      <c r="AUJ658" s="5"/>
      <c r="AUK658" s="5"/>
      <c r="AUL658" s="5"/>
      <c r="AUM658" s="5"/>
      <c r="AUN658" s="5"/>
      <c r="AUO658" s="5"/>
      <c r="AUP658" s="5"/>
      <c r="AUQ658" s="5"/>
      <c r="AUR658" s="5"/>
      <c r="AUS658" s="5"/>
      <c r="AUT658" s="5"/>
      <c r="AUU658" s="5"/>
      <c r="AUV658" s="5"/>
      <c r="AUW658" s="5"/>
      <c r="AUX658" s="5"/>
      <c r="AUY658" s="5"/>
      <c r="AUZ658" s="5"/>
      <c r="AVA658" s="5"/>
      <c r="AVB658" s="5"/>
      <c r="AVC658" s="5"/>
      <c r="AVD658" s="5"/>
      <c r="AVE658" s="5"/>
      <c r="AVF658" s="5"/>
      <c r="AVG658" s="5"/>
      <c r="AVH658" s="5"/>
      <c r="AVI658" s="5"/>
      <c r="AVJ658" s="5"/>
      <c r="AVK658" s="5"/>
      <c r="AVL658" s="5"/>
      <c r="AVM658" s="5"/>
      <c r="AVN658" s="5"/>
      <c r="AVO658" s="5"/>
      <c r="AVP658" s="5"/>
      <c r="AVQ658" s="5"/>
      <c r="AVR658" s="5"/>
      <c r="AVS658" s="5"/>
      <c r="AVT658" s="5"/>
      <c r="AVU658" s="5"/>
      <c r="AVV658" s="5"/>
      <c r="AVW658" s="5"/>
      <c r="AVX658" s="5"/>
      <c r="AVY658" s="5"/>
      <c r="AVZ658" s="5"/>
      <c r="AWA658" s="5"/>
      <c r="AWB658" s="5"/>
      <c r="AWC658" s="5"/>
      <c r="AWD658" s="5"/>
      <c r="AWE658" s="5"/>
      <c r="AWF658" s="5"/>
      <c r="AWG658" s="5"/>
      <c r="AWH658" s="5"/>
      <c r="AWI658" s="5"/>
      <c r="AWJ658" s="5"/>
      <c r="AWK658" s="5"/>
      <c r="AWL658" s="5"/>
      <c r="AWM658" s="5"/>
      <c r="AWN658" s="5"/>
      <c r="AWO658" s="5"/>
      <c r="AWP658" s="5"/>
      <c r="AWQ658" s="5"/>
      <c r="AWR658" s="5"/>
      <c r="AWS658" s="5"/>
      <c r="AWT658" s="5"/>
      <c r="AWU658" s="5"/>
      <c r="AWV658" s="5"/>
      <c r="AWW658" s="5"/>
      <c r="AWX658" s="5"/>
      <c r="AWY658" s="5"/>
      <c r="AWZ658" s="5"/>
      <c r="AXA658" s="5"/>
      <c r="AXB658" s="5"/>
      <c r="AXC658" s="5"/>
      <c r="AXD658" s="5"/>
      <c r="AXE658" s="5"/>
      <c r="AXF658" s="5"/>
      <c r="AXG658" s="5"/>
      <c r="AXH658" s="5"/>
      <c r="AXI658" s="5"/>
      <c r="AXJ658" s="5"/>
      <c r="AXK658" s="5"/>
      <c r="AXL658" s="5"/>
      <c r="AXM658" s="5"/>
      <c r="AXN658" s="5"/>
      <c r="AXO658" s="5"/>
      <c r="AXP658" s="5"/>
      <c r="AXQ658" s="5"/>
      <c r="AXR658" s="5"/>
      <c r="AXS658" s="5"/>
      <c r="AXT658" s="5"/>
      <c r="AXU658" s="5"/>
      <c r="AXV658" s="5"/>
      <c r="AXW658" s="5"/>
      <c r="AXX658" s="5"/>
      <c r="AXY658" s="5"/>
      <c r="AXZ658" s="5"/>
      <c r="AYA658" s="5"/>
      <c r="AYB658" s="5"/>
      <c r="AYC658" s="5"/>
      <c r="AYD658" s="5"/>
      <c r="AYE658" s="5"/>
      <c r="AYF658" s="5"/>
      <c r="AYG658" s="5"/>
      <c r="AYH658" s="5"/>
      <c r="AYI658" s="5"/>
      <c r="AYJ658" s="5"/>
      <c r="AYK658" s="5"/>
      <c r="AYL658" s="5"/>
      <c r="AYM658" s="5"/>
      <c r="AYN658" s="5"/>
      <c r="AYO658" s="5"/>
      <c r="AYP658" s="5"/>
      <c r="AYQ658" s="5"/>
      <c r="AYR658" s="5"/>
      <c r="AYS658" s="5"/>
      <c r="AYT658" s="5"/>
      <c r="AYU658" s="5"/>
      <c r="AYV658" s="5"/>
      <c r="AYW658" s="5"/>
      <c r="AYX658" s="5"/>
      <c r="AYY658" s="5"/>
      <c r="AYZ658" s="5"/>
      <c r="AZA658" s="5"/>
      <c r="AZB658" s="5"/>
      <c r="AZC658" s="5"/>
      <c r="AZD658" s="5"/>
      <c r="AZE658" s="5"/>
      <c r="AZF658" s="5"/>
      <c r="AZG658" s="5"/>
      <c r="AZH658" s="5"/>
      <c r="AZI658" s="5"/>
      <c r="AZJ658" s="5"/>
      <c r="AZK658" s="5"/>
      <c r="AZL658" s="5"/>
      <c r="AZM658" s="5"/>
      <c r="AZN658" s="5"/>
      <c r="AZO658" s="5"/>
      <c r="AZP658" s="5"/>
      <c r="AZQ658" s="5"/>
      <c r="AZR658" s="5"/>
      <c r="AZS658" s="5"/>
      <c r="AZT658" s="5"/>
      <c r="AZU658" s="5"/>
      <c r="AZV658" s="5"/>
      <c r="AZW658" s="5"/>
      <c r="AZX658" s="5"/>
      <c r="AZY658" s="5"/>
      <c r="AZZ658" s="5"/>
      <c r="BAA658" s="5"/>
      <c r="BAB658" s="5"/>
      <c r="BAC658" s="5"/>
      <c r="BAD658" s="5"/>
      <c r="BAE658" s="5"/>
      <c r="BAF658" s="5"/>
      <c r="BAG658" s="5"/>
      <c r="BAH658" s="5"/>
      <c r="BAI658" s="5"/>
      <c r="BAJ658" s="5"/>
      <c r="BAK658" s="5"/>
      <c r="BAL658" s="5"/>
      <c r="BAM658" s="5"/>
      <c r="BAN658" s="5"/>
      <c r="BAO658" s="5"/>
      <c r="BAP658" s="5"/>
      <c r="BAQ658" s="5"/>
      <c r="BAR658" s="5"/>
      <c r="BAS658" s="5"/>
      <c r="BAT658" s="5"/>
      <c r="BAU658" s="5"/>
      <c r="BAV658" s="5"/>
      <c r="BAW658" s="5"/>
      <c r="BAX658" s="5"/>
      <c r="BAY658" s="5"/>
      <c r="BAZ658" s="5"/>
      <c r="BBA658" s="5"/>
      <c r="BBB658" s="5"/>
      <c r="BBC658" s="5"/>
      <c r="BBD658" s="5"/>
      <c r="BBE658" s="5"/>
      <c r="BBF658" s="5"/>
      <c r="BBG658" s="5"/>
      <c r="BBH658" s="5"/>
      <c r="BBI658" s="5"/>
      <c r="BBJ658" s="5"/>
      <c r="BBK658" s="5"/>
      <c r="BBL658" s="5"/>
      <c r="BBM658" s="5"/>
      <c r="BBN658" s="5"/>
      <c r="BBO658" s="5"/>
      <c r="BBP658" s="5"/>
      <c r="BBQ658" s="5"/>
      <c r="BBR658" s="5"/>
      <c r="BBS658" s="5"/>
      <c r="BBT658" s="5"/>
      <c r="BBU658" s="5"/>
      <c r="BBV658" s="5"/>
      <c r="BBW658" s="5"/>
      <c r="BBX658" s="5"/>
      <c r="BBY658" s="5"/>
      <c r="BBZ658" s="5"/>
      <c r="BCA658" s="5"/>
      <c r="BCB658" s="5"/>
      <c r="BCC658" s="5"/>
      <c r="BCD658" s="5"/>
      <c r="BCE658" s="5"/>
      <c r="BCF658" s="5"/>
      <c r="BCG658" s="5"/>
      <c r="BCH658" s="5"/>
      <c r="BCI658" s="5"/>
      <c r="BCJ658" s="5"/>
      <c r="BCK658" s="5"/>
      <c r="BCL658" s="5"/>
      <c r="BCM658" s="5"/>
      <c r="BCN658" s="5"/>
      <c r="BCO658" s="5"/>
      <c r="BCP658" s="5"/>
      <c r="BCQ658" s="5"/>
      <c r="BCR658" s="5"/>
      <c r="BCS658" s="5"/>
      <c r="BCT658" s="5"/>
      <c r="BCU658" s="5"/>
      <c r="BCV658" s="5"/>
      <c r="BCW658" s="5"/>
      <c r="BCX658" s="5"/>
      <c r="BCY658" s="5"/>
      <c r="BCZ658" s="5"/>
      <c r="BDA658" s="5"/>
      <c r="BDB658" s="5"/>
      <c r="BDC658" s="5"/>
      <c r="BDD658" s="5"/>
      <c r="BDE658" s="5"/>
      <c r="BDF658" s="5"/>
      <c r="BDG658" s="5"/>
      <c r="BDH658" s="5"/>
      <c r="BDI658" s="5"/>
      <c r="BDJ658" s="5"/>
      <c r="BDK658" s="5"/>
      <c r="BDL658" s="5"/>
      <c r="BDM658" s="5"/>
      <c r="BDN658" s="5"/>
      <c r="BDO658" s="5"/>
      <c r="BDP658" s="5"/>
      <c r="BDQ658" s="5"/>
      <c r="BDR658" s="5"/>
      <c r="BDS658" s="5"/>
      <c r="BDT658" s="5"/>
      <c r="BDU658" s="5"/>
      <c r="BDV658" s="5"/>
      <c r="BDW658" s="5"/>
      <c r="BDX658" s="5"/>
      <c r="BDY658" s="5"/>
      <c r="BDZ658" s="5"/>
      <c r="BEA658" s="5"/>
      <c r="BEB658" s="5"/>
      <c r="BEC658" s="5"/>
      <c r="BED658" s="5"/>
      <c r="BEE658" s="5"/>
      <c r="BEF658" s="5"/>
      <c r="BEG658" s="5"/>
      <c r="BEH658" s="5"/>
      <c r="BEI658" s="5"/>
      <c r="BEJ658" s="5"/>
      <c r="BEK658" s="5"/>
      <c r="BEL658" s="5"/>
      <c r="BEM658" s="5"/>
      <c r="BEN658" s="5"/>
      <c r="BEO658" s="5"/>
      <c r="BEP658" s="5"/>
      <c r="BEQ658" s="5"/>
      <c r="BER658" s="5"/>
      <c r="BES658" s="5"/>
      <c r="BET658" s="5"/>
      <c r="BEU658" s="5"/>
      <c r="BEV658" s="5"/>
      <c r="BEW658" s="5"/>
      <c r="BEX658" s="5"/>
      <c r="BEY658" s="5"/>
      <c r="BEZ658" s="5"/>
      <c r="BFA658" s="5"/>
      <c r="BFB658" s="5"/>
      <c r="BFC658" s="5"/>
      <c r="BFD658" s="5"/>
      <c r="BFE658" s="5"/>
      <c r="BFF658" s="5"/>
      <c r="BFG658" s="5"/>
      <c r="BFH658" s="5"/>
      <c r="BFI658" s="5"/>
      <c r="BFJ658" s="5"/>
      <c r="BFK658" s="5"/>
      <c r="BFL658" s="5"/>
      <c r="BFM658" s="5"/>
      <c r="BFN658" s="5"/>
      <c r="BFO658" s="5"/>
      <c r="BFP658" s="5"/>
      <c r="BFQ658" s="5"/>
      <c r="BFR658" s="5"/>
      <c r="BFS658" s="5"/>
      <c r="BFT658" s="5"/>
      <c r="BFU658" s="5"/>
      <c r="BFV658" s="5"/>
      <c r="BFW658" s="5"/>
      <c r="BFX658" s="5"/>
      <c r="BFY658" s="5"/>
      <c r="BFZ658" s="5"/>
      <c r="BGA658" s="5"/>
      <c r="BGB658" s="5"/>
      <c r="BGC658" s="5"/>
      <c r="BGD658" s="5"/>
      <c r="BGE658" s="5"/>
      <c r="BGF658" s="5"/>
      <c r="BGG658" s="5"/>
      <c r="BGH658" s="5"/>
      <c r="BGI658" s="5"/>
      <c r="BGJ658" s="5"/>
      <c r="BGK658" s="5"/>
      <c r="BGL658" s="5"/>
      <c r="BGM658" s="5"/>
      <c r="BGN658" s="5"/>
      <c r="BGO658" s="5"/>
      <c r="BGP658" s="5"/>
      <c r="BGQ658" s="5"/>
      <c r="BGR658" s="5"/>
      <c r="BGS658" s="5"/>
      <c r="BGT658" s="5"/>
      <c r="BGU658" s="5"/>
      <c r="BGV658" s="5"/>
      <c r="BGW658" s="5"/>
      <c r="BGX658" s="5"/>
      <c r="BGY658" s="5"/>
      <c r="BGZ658" s="5"/>
      <c r="BHA658" s="5"/>
      <c r="BHB658" s="5"/>
      <c r="BHC658" s="5"/>
      <c r="BHD658" s="5"/>
      <c r="BHE658" s="5"/>
      <c r="BHF658" s="5"/>
      <c r="BHG658" s="5"/>
      <c r="BHH658" s="5"/>
      <c r="BHI658" s="5"/>
      <c r="BHJ658" s="5"/>
      <c r="BHK658" s="5"/>
      <c r="BHL658" s="5"/>
      <c r="BHM658" s="5"/>
      <c r="BHN658" s="5"/>
      <c r="BHO658" s="5"/>
      <c r="BHP658" s="5"/>
      <c r="BHQ658" s="5"/>
      <c r="BHR658" s="5"/>
      <c r="BHS658" s="5"/>
      <c r="BHT658" s="5"/>
      <c r="BHU658" s="5"/>
      <c r="BHV658" s="5"/>
      <c r="BHW658" s="5"/>
      <c r="BHX658" s="5"/>
      <c r="BHY658" s="5"/>
      <c r="BHZ658" s="5"/>
      <c r="BIA658" s="5"/>
      <c r="BIB658" s="5"/>
      <c r="BIC658" s="5"/>
      <c r="BID658" s="5"/>
      <c r="BIE658" s="5"/>
      <c r="BIF658" s="5"/>
      <c r="BIG658" s="5"/>
      <c r="BIH658" s="5"/>
      <c r="BII658" s="5"/>
      <c r="BIJ658" s="5"/>
      <c r="BIK658" s="5"/>
      <c r="BIL658" s="5"/>
      <c r="BIM658" s="5"/>
      <c r="BIN658" s="5"/>
      <c r="BIO658" s="5"/>
      <c r="BIP658" s="5"/>
      <c r="BIQ658" s="5"/>
      <c r="BIR658" s="5"/>
      <c r="BIS658" s="5"/>
      <c r="BIT658" s="5"/>
      <c r="BIU658" s="5"/>
      <c r="BIV658" s="5"/>
      <c r="BIW658" s="5"/>
      <c r="BIX658" s="5"/>
      <c r="BIY658" s="5"/>
      <c r="BIZ658" s="5"/>
      <c r="BJA658" s="5"/>
      <c r="BJB658" s="5"/>
      <c r="BJC658" s="5"/>
      <c r="BJD658" s="5"/>
      <c r="BJE658" s="5"/>
      <c r="BJF658" s="5"/>
      <c r="BJG658" s="5"/>
      <c r="BJH658" s="5"/>
      <c r="BJI658" s="5"/>
      <c r="BJJ658" s="5"/>
      <c r="BJK658" s="5"/>
      <c r="BJL658" s="5"/>
      <c r="BJM658" s="5"/>
      <c r="BJN658" s="5"/>
      <c r="BJO658" s="5"/>
      <c r="BJP658" s="5"/>
      <c r="BJQ658" s="5"/>
      <c r="BJR658" s="5"/>
      <c r="BJS658" s="5"/>
      <c r="BJT658" s="5"/>
      <c r="BJU658" s="5"/>
      <c r="BJV658" s="5"/>
      <c r="BJW658" s="5"/>
      <c r="BJX658" s="5"/>
      <c r="BJY658" s="5"/>
      <c r="BJZ658" s="5"/>
      <c r="BKA658" s="5"/>
      <c r="BKB658" s="5"/>
      <c r="BKC658" s="5"/>
      <c r="BKD658" s="5"/>
      <c r="BKE658" s="5"/>
      <c r="BKF658" s="5"/>
      <c r="BKG658" s="5"/>
      <c r="BKH658" s="5"/>
      <c r="BKI658" s="5"/>
      <c r="BKJ658" s="5"/>
      <c r="BKK658" s="5"/>
      <c r="BKL658" s="5"/>
      <c r="BKM658" s="5"/>
      <c r="BKN658" s="5"/>
      <c r="BKO658" s="5"/>
      <c r="BKP658" s="5"/>
      <c r="BKQ658" s="5"/>
      <c r="BKR658" s="5"/>
      <c r="BKS658" s="5"/>
      <c r="BKT658" s="5"/>
      <c r="BKU658" s="5"/>
      <c r="BKV658" s="5"/>
      <c r="BKW658" s="5"/>
      <c r="BKX658" s="5"/>
      <c r="BKY658" s="5"/>
      <c r="BKZ658" s="5"/>
      <c r="BLA658" s="5"/>
      <c r="BLB658" s="5"/>
      <c r="BLC658" s="5"/>
      <c r="BLD658" s="5"/>
      <c r="BLE658" s="5"/>
      <c r="BLF658" s="5"/>
      <c r="BLG658" s="5"/>
      <c r="BLH658" s="5"/>
      <c r="BLI658" s="5"/>
      <c r="BLJ658" s="5"/>
      <c r="BLK658" s="5"/>
      <c r="BLL658" s="5"/>
      <c r="BLM658" s="5"/>
      <c r="BLN658" s="5"/>
      <c r="BLO658" s="5"/>
      <c r="BLP658" s="5"/>
      <c r="BLQ658" s="5"/>
      <c r="BLR658" s="5"/>
      <c r="BLS658" s="5"/>
      <c r="BLT658" s="5"/>
      <c r="BLU658" s="5"/>
      <c r="BLV658" s="5"/>
      <c r="BLW658" s="5"/>
      <c r="BLX658" s="5"/>
      <c r="BLY658" s="5"/>
      <c r="BLZ658" s="5"/>
      <c r="BMA658" s="5"/>
      <c r="BMB658" s="5"/>
      <c r="BMC658" s="5"/>
      <c r="BMD658" s="5"/>
      <c r="BME658" s="5"/>
      <c r="BMF658" s="5"/>
      <c r="BMG658" s="5"/>
      <c r="BMH658" s="5"/>
      <c r="BMI658" s="5"/>
      <c r="BMJ658" s="5"/>
      <c r="BMK658" s="5"/>
      <c r="BML658" s="5"/>
      <c r="BMM658" s="5"/>
      <c r="BMN658" s="5"/>
      <c r="BMO658" s="5"/>
      <c r="BMP658" s="5"/>
      <c r="BMQ658" s="5"/>
      <c r="BMR658" s="5"/>
      <c r="BMS658" s="5"/>
      <c r="BMT658" s="5"/>
      <c r="BMU658" s="5"/>
      <c r="BMV658" s="5"/>
      <c r="BMW658" s="5"/>
      <c r="BMX658" s="5"/>
      <c r="BMY658" s="5"/>
      <c r="BMZ658" s="5"/>
      <c r="BNA658" s="5"/>
      <c r="BNB658" s="5"/>
      <c r="BNC658" s="5"/>
      <c r="BND658" s="5"/>
      <c r="BNE658" s="5"/>
      <c r="BNF658" s="5"/>
      <c r="BNG658" s="5"/>
      <c r="BNH658" s="5"/>
      <c r="BNI658" s="5"/>
      <c r="BNJ658" s="5"/>
      <c r="BNK658" s="5"/>
      <c r="BNL658" s="5"/>
      <c r="BNM658" s="5"/>
      <c r="BNN658" s="5"/>
      <c r="BNO658" s="5"/>
      <c r="BNP658" s="5"/>
      <c r="BNQ658" s="5"/>
      <c r="BNR658" s="5"/>
      <c r="BNS658" s="5"/>
      <c r="BNT658" s="5"/>
      <c r="BNU658" s="5"/>
      <c r="BNV658" s="5"/>
      <c r="BNW658" s="5"/>
      <c r="BNX658" s="5"/>
      <c r="BNY658" s="5"/>
      <c r="BNZ658" s="5"/>
      <c r="BOA658" s="5"/>
      <c r="BOB658" s="5"/>
      <c r="BOC658" s="5"/>
      <c r="BOD658" s="5"/>
      <c r="BOE658" s="5"/>
      <c r="BOF658" s="5"/>
      <c r="BOG658" s="5"/>
      <c r="BOH658" s="5"/>
      <c r="BOI658" s="5"/>
      <c r="BOJ658" s="5"/>
      <c r="BOK658" s="5"/>
      <c r="BOL658" s="5"/>
      <c r="BOM658" s="5"/>
      <c r="BON658" s="5"/>
      <c r="BOO658" s="5"/>
      <c r="BOP658" s="5"/>
      <c r="BOQ658" s="5"/>
      <c r="BOR658" s="5"/>
      <c r="BOS658" s="5"/>
      <c r="BOT658" s="5"/>
      <c r="BOU658" s="5"/>
      <c r="BOV658" s="5"/>
      <c r="BOW658" s="5"/>
      <c r="BOX658" s="5"/>
      <c r="BOY658" s="5"/>
      <c r="BOZ658" s="5"/>
      <c r="BPA658" s="5"/>
      <c r="BPB658" s="5"/>
      <c r="BPC658" s="5"/>
      <c r="BPD658" s="5"/>
      <c r="BPE658" s="5"/>
      <c r="BPF658" s="5"/>
      <c r="BPG658" s="5"/>
      <c r="BPH658" s="5"/>
      <c r="BPI658" s="5"/>
      <c r="BPJ658" s="5"/>
      <c r="BPK658" s="5"/>
      <c r="BPL658" s="5"/>
      <c r="BPM658" s="5"/>
      <c r="BPN658" s="5"/>
      <c r="BPO658" s="5"/>
      <c r="BPP658" s="5"/>
      <c r="BPQ658" s="5"/>
      <c r="BPR658" s="5"/>
      <c r="BPS658" s="5"/>
      <c r="BPT658" s="5"/>
      <c r="BPU658" s="5"/>
      <c r="BPV658" s="5"/>
      <c r="BPW658" s="5"/>
      <c r="BPX658" s="5"/>
      <c r="BPY658" s="5"/>
      <c r="BPZ658" s="5"/>
      <c r="BQA658" s="5"/>
      <c r="BQB658" s="5"/>
      <c r="BQC658" s="5"/>
      <c r="BQD658" s="5"/>
      <c r="BQE658" s="5"/>
      <c r="BQF658" s="5"/>
      <c r="BQG658" s="5"/>
      <c r="BQH658" s="5"/>
      <c r="BQI658" s="5"/>
      <c r="BQJ658" s="5"/>
      <c r="BQK658" s="5"/>
      <c r="BQL658" s="5"/>
      <c r="BQM658" s="5"/>
      <c r="BQN658" s="5"/>
      <c r="BQO658" s="5"/>
      <c r="BQP658" s="5"/>
      <c r="BQQ658" s="5"/>
      <c r="BQR658" s="5"/>
      <c r="BQS658" s="5"/>
      <c r="BQT658" s="5"/>
      <c r="BQU658" s="5"/>
      <c r="BQV658" s="5"/>
      <c r="BQW658" s="5"/>
      <c r="BQX658" s="5"/>
      <c r="BQY658" s="5"/>
      <c r="BQZ658" s="5"/>
      <c r="BRA658" s="5"/>
      <c r="BRB658" s="5"/>
      <c r="BRC658" s="5"/>
      <c r="BRD658" s="5"/>
      <c r="BRE658" s="5"/>
      <c r="BRF658" s="5"/>
      <c r="BRG658" s="5"/>
      <c r="BRH658" s="5"/>
      <c r="BRI658" s="5"/>
      <c r="BRJ658" s="5"/>
      <c r="BRK658" s="5"/>
      <c r="BRL658" s="5"/>
      <c r="BRM658" s="5"/>
      <c r="BRN658" s="5"/>
      <c r="BRO658" s="5"/>
      <c r="BRP658" s="5"/>
      <c r="BRQ658" s="5"/>
      <c r="BRR658" s="5"/>
      <c r="BRS658" s="5"/>
      <c r="BRT658" s="5"/>
      <c r="BRU658" s="5"/>
      <c r="BRV658" s="5"/>
      <c r="BRW658" s="5"/>
      <c r="BRX658" s="5"/>
      <c r="BRY658" s="5"/>
      <c r="BRZ658" s="5"/>
      <c r="BSA658" s="5"/>
      <c r="BSB658" s="5"/>
      <c r="BSC658" s="5"/>
      <c r="BSD658" s="5"/>
      <c r="BSE658" s="5"/>
      <c r="BSF658" s="5"/>
      <c r="BSG658" s="5"/>
      <c r="BSH658" s="5"/>
      <c r="BSI658" s="5"/>
      <c r="BSJ658" s="5"/>
      <c r="BSK658" s="5"/>
      <c r="BSL658" s="5"/>
      <c r="BSM658" s="5"/>
      <c r="BSN658" s="5"/>
      <c r="BSO658" s="5"/>
      <c r="BSP658" s="5"/>
      <c r="BSQ658" s="5"/>
      <c r="BSR658" s="5"/>
      <c r="BSS658" s="5"/>
      <c r="BST658" s="5"/>
      <c r="BSU658" s="5"/>
      <c r="BSV658" s="5"/>
      <c r="BSW658" s="5"/>
      <c r="BSX658" s="5"/>
      <c r="BSY658" s="5"/>
      <c r="BSZ658" s="5"/>
      <c r="BTA658" s="5"/>
      <c r="BTB658" s="5"/>
      <c r="BTC658" s="5"/>
      <c r="BTD658" s="5"/>
      <c r="BTE658" s="5"/>
      <c r="BTF658" s="5"/>
      <c r="BTG658" s="5"/>
      <c r="BTH658" s="5"/>
      <c r="BTI658" s="5"/>
      <c r="BTJ658" s="5"/>
      <c r="BTK658" s="5"/>
      <c r="BTL658" s="5"/>
      <c r="BTM658" s="5"/>
      <c r="BTN658" s="5"/>
      <c r="BTO658" s="5"/>
      <c r="BTP658" s="5"/>
      <c r="BTQ658" s="5"/>
      <c r="BTR658" s="5"/>
      <c r="BTS658" s="5"/>
      <c r="BTT658" s="5"/>
      <c r="BTU658" s="5"/>
      <c r="BTV658" s="5"/>
      <c r="BTW658" s="5"/>
      <c r="BTX658" s="5"/>
      <c r="BTY658" s="5"/>
      <c r="BTZ658" s="5"/>
      <c r="BUA658" s="5"/>
      <c r="BUB658" s="5"/>
      <c r="BUC658" s="5"/>
      <c r="BUD658" s="5"/>
      <c r="BUE658" s="5"/>
      <c r="BUF658" s="5"/>
      <c r="BUG658" s="5"/>
      <c r="BUH658" s="5"/>
      <c r="BUI658" s="5"/>
      <c r="BUJ658" s="5"/>
      <c r="BUK658" s="5"/>
      <c r="BUL658" s="5"/>
      <c r="BUM658" s="5"/>
      <c r="BUN658" s="5"/>
      <c r="BUO658" s="5"/>
      <c r="BUP658" s="5"/>
      <c r="BUQ658" s="5"/>
      <c r="BUR658" s="5"/>
      <c r="BUS658" s="5"/>
      <c r="BUT658" s="5"/>
      <c r="BUU658" s="5"/>
      <c r="BUV658" s="5"/>
      <c r="BUW658" s="5"/>
      <c r="BUX658" s="5"/>
      <c r="BUY658" s="5"/>
      <c r="BUZ658" s="5"/>
      <c r="BVA658" s="5"/>
      <c r="BVB658" s="5"/>
      <c r="BVC658" s="5"/>
      <c r="BVD658" s="5"/>
      <c r="BVE658" s="5"/>
      <c r="BVF658" s="5"/>
      <c r="BVG658" s="5"/>
      <c r="BVH658" s="5"/>
      <c r="BVI658" s="5"/>
      <c r="BVJ658" s="5"/>
      <c r="BVK658" s="5"/>
      <c r="BVL658" s="5"/>
      <c r="BVM658" s="5"/>
      <c r="BVN658" s="5"/>
      <c r="BVO658" s="5"/>
      <c r="BVP658" s="5"/>
      <c r="BVQ658" s="5"/>
      <c r="BVR658" s="5"/>
      <c r="BVS658" s="5"/>
      <c r="BVT658" s="5"/>
      <c r="BVU658" s="5"/>
      <c r="BVV658" s="5"/>
      <c r="BVW658" s="5"/>
      <c r="BVX658" s="5"/>
      <c r="BVY658" s="5"/>
      <c r="BVZ658" s="5"/>
      <c r="BWA658" s="5"/>
      <c r="BWB658" s="5"/>
      <c r="BWC658" s="5"/>
      <c r="BWD658" s="5"/>
      <c r="BWE658" s="5"/>
      <c r="BWF658" s="5"/>
      <c r="BWG658" s="5"/>
      <c r="BWH658" s="5"/>
      <c r="BWI658" s="5"/>
      <c r="BWJ658" s="5"/>
      <c r="BWK658" s="5"/>
      <c r="BWL658" s="5"/>
      <c r="BWM658" s="5"/>
      <c r="BWN658" s="5"/>
      <c r="BWO658" s="5"/>
      <c r="BWP658" s="5"/>
      <c r="BWQ658" s="5"/>
      <c r="BWR658" s="5"/>
      <c r="BWS658" s="5"/>
      <c r="BWT658" s="5"/>
      <c r="BWU658" s="5"/>
      <c r="BWV658" s="5"/>
      <c r="BWW658" s="5"/>
      <c r="BWX658" s="5"/>
      <c r="BWY658" s="5"/>
      <c r="BWZ658" s="5"/>
      <c r="BXA658" s="5"/>
      <c r="BXB658" s="5"/>
      <c r="BXC658" s="5"/>
      <c r="BXD658" s="5"/>
      <c r="BXE658" s="5"/>
      <c r="BXF658" s="5"/>
      <c r="BXG658" s="5"/>
      <c r="BXH658" s="5"/>
      <c r="BXI658" s="5"/>
      <c r="BXJ658" s="5"/>
      <c r="BXK658" s="5"/>
      <c r="BXL658" s="5"/>
      <c r="BXM658" s="5"/>
      <c r="BXN658" s="5"/>
      <c r="BXO658" s="5"/>
      <c r="BXP658" s="5"/>
      <c r="BXQ658" s="5"/>
      <c r="BXR658" s="5"/>
      <c r="BXS658" s="5"/>
      <c r="BXT658" s="5"/>
      <c r="BXU658" s="5"/>
      <c r="BXV658" s="5"/>
      <c r="BXW658" s="5"/>
      <c r="BXX658" s="5"/>
      <c r="BXY658" s="5"/>
      <c r="BXZ658" s="5"/>
      <c r="BYA658" s="5"/>
      <c r="BYB658" s="5"/>
      <c r="BYC658" s="5"/>
      <c r="BYD658" s="5"/>
      <c r="BYE658" s="5"/>
      <c r="BYF658" s="5"/>
      <c r="BYG658" s="5"/>
      <c r="BYH658" s="5"/>
      <c r="BYI658" s="5"/>
      <c r="BYJ658" s="5"/>
      <c r="BYK658" s="5"/>
      <c r="BYL658" s="5"/>
      <c r="BYM658" s="5"/>
      <c r="BYN658" s="5"/>
      <c r="BYO658" s="5"/>
      <c r="BYP658" s="5"/>
      <c r="BYQ658" s="5"/>
      <c r="BYR658" s="5"/>
      <c r="BYS658" s="5"/>
      <c r="BYT658" s="5"/>
      <c r="BYU658" s="5"/>
      <c r="BYV658" s="5"/>
      <c r="BYW658" s="5"/>
      <c r="BYX658" s="5"/>
      <c r="BYY658" s="5"/>
      <c r="BYZ658" s="5"/>
      <c r="BZA658" s="5"/>
      <c r="BZB658" s="5"/>
      <c r="BZC658" s="5"/>
      <c r="BZD658" s="5"/>
      <c r="BZE658" s="5"/>
      <c r="BZF658" s="5"/>
      <c r="BZG658" s="5"/>
      <c r="BZH658" s="5"/>
      <c r="BZI658" s="5"/>
      <c r="BZJ658" s="5"/>
      <c r="BZK658" s="5"/>
      <c r="BZL658" s="5"/>
      <c r="BZM658" s="5"/>
      <c r="BZN658" s="5"/>
      <c r="BZO658" s="5"/>
      <c r="BZP658" s="5"/>
      <c r="BZQ658" s="5"/>
      <c r="BZR658" s="5"/>
      <c r="BZS658" s="5"/>
      <c r="BZT658" s="5"/>
      <c r="BZU658" s="5"/>
      <c r="BZV658" s="5"/>
      <c r="BZW658" s="5"/>
      <c r="BZX658" s="5"/>
      <c r="BZY658" s="5"/>
      <c r="BZZ658" s="5"/>
      <c r="CAA658" s="5"/>
      <c r="CAB658" s="5"/>
      <c r="CAC658" s="5"/>
      <c r="CAD658" s="5"/>
      <c r="CAE658" s="5"/>
      <c r="CAF658" s="5"/>
      <c r="CAG658" s="5"/>
      <c r="CAH658" s="5"/>
      <c r="CAI658" s="5"/>
      <c r="CAJ658" s="5"/>
      <c r="CAK658" s="5"/>
      <c r="CAL658" s="5"/>
      <c r="CAM658" s="5"/>
      <c r="CAN658" s="5"/>
      <c r="CAO658" s="5"/>
      <c r="CAP658" s="5"/>
      <c r="CAQ658" s="5"/>
      <c r="CAR658" s="5"/>
      <c r="CAS658" s="5"/>
      <c r="CAT658" s="5"/>
      <c r="CAU658" s="5"/>
    </row>
    <row r="659" spans="1:2075" s="6" customFormat="1" ht="66" x14ac:dyDescent="0.3">
      <c r="A659" s="106"/>
      <c r="B659" s="154"/>
      <c r="C659" s="70" t="s">
        <v>1085</v>
      </c>
      <c r="D659" s="169" t="s">
        <v>1062</v>
      </c>
      <c r="F659"/>
      <c r="G659"/>
      <c r="H659"/>
      <c r="I659"/>
      <c r="J659"/>
      <c r="K659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  <c r="JD659" s="5"/>
      <c r="JE659" s="5"/>
      <c r="JF659" s="5"/>
      <c r="JG659" s="5"/>
      <c r="JH659" s="5"/>
      <c r="JI659" s="5"/>
      <c r="JJ659" s="5"/>
      <c r="JK659" s="5"/>
      <c r="JL659" s="5"/>
      <c r="JM659" s="5"/>
      <c r="JN659" s="5"/>
      <c r="JO659" s="5"/>
      <c r="JP659" s="5"/>
      <c r="JQ659" s="5"/>
      <c r="JR659" s="5"/>
      <c r="JS659" s="5"/>
      <c r="JT659" s="5"/>
      <c r="JU659" s="5"/>
      <c r="JV659" s="5"/>
      <c r="JW659" s="5"/>
      <c r="JX659" s="5"/>
      <c r="JY659" s="5"/>
      <c r="JZ659" s="5"/>
      <c r="KA659" s="5"/>
      <c r="KB659" s="5"/>
      <c r="KC659" s="5"/>
      <c r="KD659" s="5"/>
      <c r="KE659" s="5"/>
      <c r="KF659" s="5"/>
      <c r="KG659" s="5"/>
      <c r="KH659" s="5"/>
      <c r="KI659" s="5"/>
      <c r="KJ659" s="5"/>
      <c r="KK659" s="5"/>
      <c r="KL659" s="5"/>
      <c r="KM659" s="5"/>
      <c r="KN659" s="5"/>
      <c r="KO659" s="5"/>
      <c r="KP659" s="5"/>
      <c r="KQ659" s="5"/>
      <c r="KR659" s="5"/>
      <c r="KS659" s="5"/>
      <c r="KT659" s="5"/>
      <c r="KU659" s="5"/>
      <c r="KV659" s="5"/>
      <c r="KW659" s="5"/>
      <c r="KX659" s="5"/>
      <c r="KY659" s="5"/>
      <c r="KZ659" s="5"/>
      <c r="LA659" s="5"/>
      <c r="LB659" s="5"/>
      <c r="LC659" s="5"/>
      <c r="LD659" s="5"/>
      <c r="LE659" s="5"/>
      <c r="LF659" s="5"/>
      <c r="LG659" s="5"/>
      <c r="LH659" s="5"/>
      <c r="LI659" s="5"/>
      <c r="LJ659" s="5"/>
      <c r="LK659" s="5"/>
      <c r="LL659" s="5"/>
      <c r="LM659" s="5"/>
      <c r="LN659" s="5"/>
      <c r="LO659" s="5"/>
      <c r="LP659" s="5"/>
      <c r="LQ659" s="5"/>
      <c r="LR659" s="5"/>
      <c r="LS659" s="5"/>
      <c r="LT659" s="5"/>
      <c r="LU659" s="5"/>
      <c r="LV659" s="5"/>
      <c r="LW659" s="5"/>
      <c r="LX659" s="5"/>
      <c r="LY659" s="5"/>
      <c r="LZ659" s="5"/>
      <c r="MA659" s="5"/>
      <c r="MB659" s="5"/>
      <c r="MC659" s="5"/>
      <c r="MD659" s="5"/>
      <c r="ME659" s="5"/>
      <c r="MF659" s="5"/>
      <c r="MG659" s="5"/>
      <c r="MH659" s="5"/>
      <c r="MI659" s="5"/>
      <c r="MJ659" s="5"/>
      <c r="MK659" s="5"/>
      <c r="ML659" s="5"/>
      <c r="MM659" s="5"/>
      <c r="MN659" s="5"/>
      <c r="MO659" s="5"/>
      <c r="MP659" s="5"/>
      <c r="MQ659" s="5"/>
      <c r="MR659" s="5"/>
      <c r="MS659" s="5"/>
      <c r="MT659" s="5"/>
      <c r="MU659" s="5"/>
      <c r="MV659" s="5"/>
      <c r="MW659" s="5"/>
      <c r="MX659" s="5"/>
      <c r="MY659" s="5"/>
      <c r="MZ659" s="5"/>
      <c r="NA659" s="5"/>
      <c r="NB659" s="5"/>
      <c r="NC659" s="5"/>
      <c r="ND659" s="5"/>
      <c r="NE659" s="5"/>
      <c r="NF659" s="5"/>
      <c r="NG659" s="5"/>
      <c r="NH659" s="5"/>
      <c r="NI659" s="5"/>
      <c r="NJ659" s="5"/>
      <c r="NK659" s="5"/>
      <c r="NL659" s="5"/>
      <c r="NM659" s="5"/>
      <c r="NN659" s="5"/>
      <c r="NO659" s="5"/>
      <c r="NP659" s="5"/>
      <c r="NQ659" s="5"/>
      <c r="NR659" s="5"/>
      <c r="NS659" s="5"/>
      <c r="NT659" s="5"/>
      <c r="NU659" s="5"/>
      <c r="NV659" s="5"/>
      <c r="NW659" s="5"/>
      <c r="NX659" s="5"/>
      <c r="NY659" s="5"/>
      <c r="NZ659" s="5"/>
      <c r="OA659" s="5"/>
      <c r="OB659" s="5"/>
      <c r="OC659" s="5"/>
      <c r="OD659" s="5"/>
      <c r="OE659" s="5"/>
      <c r="OF659" s="5"/>
      <c r="OG659" s="5"/>
      <c r="OH659" s="5"/>
      <c r="OI659" s="5"/>
      <c r="OJ659" s="5"/>
      <c r="OK659" s="5"/>
      <c r="OL659" s="5"/>
      <c r="OM659" s="5"/>
      <c r="ON659" s="5"/>
      <c r="OO659" s="5"/>
      <c r="OP659" s="5"/>
      <c r="OQ659" s="5"/>
      <c r="OR659" s="5"/>
      <c r="OS659" s="5"/>
      <c r="OT659" s="5"/>
      <c r="OU659" s="5"/>
      <c r="OV659" s="5"/>
      <c r="OW659" s="5"/>
      <c r="OX659" s="5"/>
      <c r="OY659" s="5"/>
      <c r="OZ659" s="5"/>
      <c r="PA659" s="5"/>
      <c r="PB659" s="5"/>
      <c r="PC659" s="5"/>
      <c r="PD659" s="5"/>
      <c r="PE659" s="5"/>
      <c r="PF659" s="5"/>
      <c r="PG659" s="5"/>
      <c r="PH659" s="5"/>
      <c r="PI659" s="5"/>
      <c r="PJ659" s="5"/>
      <c r="PK659" s="5"/>
      <c r="PL659" s="5"/>
      <c r="PM659" s="5"/>
      <c r="PN659" s="5"/>
      <c r="PO659" s="5"/>
      <c r="PP659" s="5"/>
      <c r="PQ659" s="5"/>
      <c r="PR659" s="5"/>
      <c r="PS659" s="5"/>
      <c r="PT659" s="5"/>
      <c r="PU659" s="5"/>
      <c r="PV659" s="5"/>
      <c r="PW659" s="5"/>
      <c r="PX659" s="5"/>
      <c r="PY659" s="5"/>
      <c r="PZ659" s="5"/>
      <c r="QA659" s="5"/>
      <c r="QB659" s="5"/>
      <c r="QC659" s="5"/>
      <c r="QD659" s="5"/>
      <c r="QE659" s="5"/>
      <c r="QF659" s="5"/>
      <c r="QG659" s="5"/>
      <c r="QH659" s="5"/>
      <c r="QI659" s="5"/>
      <c r="QJ659" s="5"/>
      <c r="QK659" s="5"/>
      <c r="QL659" s="5"/>
      <c r="QM659" s="5"/>
      <c r="QN659" s="5"/>
      <c r="QO659" s="5"/>
      <c r="QP659" s="5"/>
      <c r="QQ659" s="5"/>
      <c r="QR659" s="5"/>
      <c r="QS659" s="5"/>
      <c r="QT659" s="5"/>
      <c r="QU659" s="5"/>
      <c r="QV659" s="5"/>
      <c r="QW659" s="5"/>
      <c r="QX659" s="5"/>
      <c r="QY659" s="5"/>
      <c r="QZ659" s="5"/>
      <c r="RA659" s="5"/>
      <c r="RB659" s="5"/>
      <c r="RC659" s="5"/>
      <c r="RD659" s="5"/>
      <c r="RE659" s="5"/>
      <c r="RF659" s="5"/>
      <c r="RG659" s="5"/>
      <c r="RH659" s="5"/>
      <c r="RI659" s="5"/>
      <c r="RJ659" s="5"/>
      <c r="RK659" s="5"/>
      <c r="RL659" s="5"/>
      <c r="RM659" s="5"/>
      <c r="RN659" s="5"/>
      <c r="RO659" s="5"/>
      <c r="RP659" s="5"/>
      <c r="RQ659" s="5"/>
      <c r="RR659" s="5"/>
      <c r="RS659" s="5"/>
      <c r="RT659" s="5"/>
      <c r="RU659" s="5"/>
      <c r="RV659" s="5"/>
      <c r="RW659" s="5"/>
      <c r="RX659" s="5"/>
      <c r="RY659" s="5"/>
      <c r="RZ659" s="5"/>
      <c r="SA659" s="5"/>
      <c r="SB659" s="5"/>
      <c r="SC659" s="5"/>
      <c r="SD659" s="5"/>
      <c r="SE659" s="5"/>
      <c r="SF659" s="5"/>
      <c r="SG659" s="5"/>
      <c r="SH659" s="5"/>
      <c r="SI659" s="5"/>
      <c r="SJ659" s="5"/>
      <c r="SK659" s="5"/>
      <c r="SL659" s="5"/>
      <c r="SM659" s="5"/>
      <c r="SN659" s="5"/>
      <c r="SO659" s="5"/>
      <c r="SP659" s="5"/>
      <c r="SQ659" s="5"/>
      <c r="SR659" s="5"/>
      <c r="SS659" s="5"/>
      <c r="ST659" s="5"/>
      <c r="SU659" s="5"/>
      <c r="SV659" s="5"/>
      <c r="SW659" s="5"/>
      <c r="SX659" s="5"/>
      <c r="SY659" s="5"/>
      <c r="SZ659" s="5"/>
      <c r="TA659" s="5"/>
      <c r="TB659" s="5"/>
      <c r="TC659" s="5"/>
      <c r="TD659" s="5"/>
      <c r="TE659" s="5"/>
      <c r="TF659" s="5"/>
      <c r="TG659" s="5"/>
      <c r="TH659" s="5"/>
      <c r="TI659" s="5"/>
      <c r="TJ659" s="5"/>
      <c r="TK659" s="5"/>
      <c r="TL659" s="5"/>
      <c r="TM659" s="5"/>
      <c r="TN659" s="5"/>
      <c r="TO659" s="5"/>
      <c r="TP659" s="5"/>
      <c r="TQ659" s="5"/>
      <c r="TR659" s="5"/>
      <c r="TS659" s="5"/>
      <c r="TT659" s="5"/>
      <c r="TU659" s="5"/>
      <c r="TV659" s="5"/>
      <c r="TW659" s="5"/>
      <c r="TX659" s="5"/>
      <c r="TY659" s="5"/>
      <c r="TZ659" s="5"/>
      <c r="UA659" s="5"/>
      <c r="UB659" s="5"/>
      <c r="UC659" s="5"/>
      <c r="UD659" s="5"/>
      <c r="UE659" s="5"/>
      <c r="UF659" s="5"/>
      <c r="UG659" s="5"/>
      <c r="UH659" s="5"/>
      <c r="UI659" s="5"/>
      <c r="UJ659" s="5"/>
      <c r="UK659" s="5"/>
      <c r="UL659" s="5"/>
      <c r="UM659" s="5"/>
      <c r="UN659" s="5"/>
      <c r="UO659" s="5"/>
      <c r="UP659" s="5"/>
      <c r="UQ659" s="5"/>
      <c r="UR659" s="5"/>
      <c r="US659" s="5"/>
      <c r="UT659" s="5"/>
      <c r="UU659" s="5"/>
      <c r="UV659" s="5"/>
      <c r="UW659" s="5"/>
      <c r="UX659" s="5"/>
      <c r="UY659" s="5"/>
      <c r="UZ659" s="5"/>
      <c r="VA659" s="5"/>
      <c r="VB659" s="5"/>
      <c r="VC659" s="5"/>
      <c r="VD659" s="5"/>
      <c r="VE659" s="5"/>
      <c r="VF659" s="5"/>
      <c r="VG659" s="5"/>
      <c r="VH659" s="5"/>
      <c r="VI659" s="5"/>
      <c r="VJ659" s="5"/>
      <c r="VK659" s="5"/>
      <c r="VL659" s="5"/>
      <c r="VM659" s="5"/>
      <c r="VN659" s="5"/>
      <c r="VO659" s="5"/>
      <c r="VP659" s="5"/>
      <c r="VQ659" s="5"/>
      <c r="VR659" s="5"/>
      <c r="VS659" s="5"/>
      <c r="VT659" s="5"/>
      <c r="VU659" s="5"/>
      <c r="VV659" s="5"/>
      <c r="VW659" s="5"/>
      <c r="VX659" s="5"/>
      <c r="VY659" s="5"/>
      <c r="VZ659" s="5"/>
      <c r="WA659" s="5"/>
      <c r="WB659" s="5"/>
      <c r="WC659" s="5"/>
      <c r="WD659" s="5"/>
      <c r="WE659" s="5"/>
      <c r="WF659" s="5"/>
      <c r="WG659" s="5"/>
      <c r="WH659" s="5"/>
      <c r="WI659" s="5"/>
      <c r="WJ659" s="5"/>
      <c r="WK659" s="5"/>
      <c r="WL659" s="5"/>
      <c r="WM659" s="5"/>
      <c r="WN659" s="5"/>
      <c r="WO659" s="5"/>
      <c r="WP659" s="5"/>
      <c r="WQ659" s="5"/>
      <c r="WR659" s="5"/>
      <c r="WS659" s="5"/>
      <c r="WT659" s="5"/>
      <c r="WU659" s="5"/>
      <c r="WV659" s="5"/>
      <c r="WW659" s="5"/>
      <c r="WX659" s="5"/>
      <c r="WY659" s="5"/>
      <c r="WZ659" s="5"/>
      <c r="XA659" s="5"/>
      <c r="XB659" s="5"/>
      <c r="XC659" s="5"/>
      <c r="XD659" s="5"/>
      <c r="XE659" s="5"/>
      <c r="XF659" s="5"/>
      <c r="XG659" s="5"/>
      <c r="XH659" s="5"/>
      <c r="XI659" s="5"/>
      <c r="XJ659" s="5"/>
      <c r="XK659" s="5"/>
      <c r="XL659" s="5"/>
      <c r="XM659" s="5"/>
      <c r="XN659" s="5"/>
      <c r="XO659" s="5"/>
      <c r="XP659" s="5"/>
      <c r="XQ659" s="5"/>
      <c r="XR659" s="5"/>
      <c r="XS659" s="5"/>
      <c r="XT659" s="5"/>
      <c r="XU659" s="5"/>
      <c r="XV659" s="5"/>
      <c r="XW659" s="5"/>
      <c r="XX659" s="5"/>
      <c r="XY659" s="5"/>
      <c r="XZ659" s="5"/>
      <c r="YA659" s="5"/>
      <c r="YB659" s="5"/>
      <c r="YC659" s="5"/>
      <c r="YD659" s="5"/>
      <c r="YE659" s="5"/>
      <c r="YF659" s="5"/>
      <c r="YG659" s="5"/>
      <c r="YH659" s="5"/>
      <c r="YI659" s="5"/>
      <c r="YJ659" s="5"/>
      <c r="YK659" s="5"/>
      <c r="YL659" s="5"/>
      <c r="YM659" s="5"/>
      <c r="YN659" s="5"/>
      <c r="YO659" s="5"/>
      <c r="YP659" s="5"/>
      <c r="YQ659" s="5"/>
      <c r="YR659" s="5"/>
      <c r="YS659" s="5"/>
      <c r="YT659" s="5"/>
      <c r="YU659" s="5"/>
      <c r="YV659" s="5"/>
      <c r="YW659" s="5"/>
      <c r="YX659" s="5"/>
      <c r="YY659" s="5"/>
      <c r="YZ659" s="5"/>
      <c r="ZA659" s="5"/>
      <c r="ZB659" s="5"/>
      <c r="ZC659" s="5"/>
      <c r="ZD659" s="5"/>
      <c r="ZE659" s="5"/>
      <c r="ZF659" s="5"/>
      <c r="ZG659" s="5"/>
      <c r="ZH659" s="5"/>
      <c r="ZI659" s="5"/>
      <c r="ZJ659" s="5"/>
      <c r="ZK659" s="5"/>
      <c r="ZL659" s="5"/>
      <c r="ZM659" s="5"/>
      <c r="ZN659" s="5"/>
      <c r="ZO659" s="5"/>
      <c r="ZP659" s="5"/>
      <c r="ZQ659" s="5"/>
      <c r="ZR659" s="5"/>
      <c r="ZS659" s="5"/>
      <c r="ZT659" s="5"/>
      <c r="ZU659" s="5"/>
      <c r="ZV659" s="5"/>
      <c r="ZW659" s="5"/>
      <c r="ZX659" s="5"/>
      <c r="ZY659" s="5"/>
      <c r="ZZ659" s="5"/>
      <c r="AAA659" s="5"/>
      <c r="AAB659" s="5"/>
      <c r="AAC659" s="5"/>
      <c r="AAD659" s="5"/>
      <c r="AAE659" s="5"/>
      <c r="AAF659" s="5"/>
      <c r="AAG659" s="5"/>
      <c r="AAH659" s="5"/>
      <c r="AAI659" s="5"/>
      <c r="AAJ659" s="5"/>
      <c r="AAK659" s="5"/>
      <c r="AAL659" s="5"/>
      <c r="AAM659" s="5"/>
      <c r="AAN659" s="5"/>
      <c r="AAO659" s="5"/>
      <c r="AAP659" s="5"/>
      <c r="AAQ659" s="5"/>
      <c r="AAR659" s="5"/>
      <c r="AAS659" s="5"/>
      <c r="AAT659" s="5"/>
      <c r="AAU659" s="5"/>
      <c r="AAV659" s="5"/>
      <c r="AAW659" s="5"/>
      <c r="AAX659" s="5"/>
      <c r="AAY659" s="5"/>
      <c r="AAZ659" s="5"/>
      <c r="ABA659" s="5"/>
      <c r="ABB659" s="5"/>
      <c r="ABC659" s="5"/>
      <c r="ABD659" s="5"/>
      <c r="ABE659" s="5"/>
      <c r="ABF659" s="5"/>
      <c r="ABG659" s="5"/>
      <c r="ABH659" s="5"/>
      <c r="ABI659" s="5"/>
      <c r="ABJ659" s="5"/>
      <c r="ABK659" s="5"/>
      <c r="ABL659" s="5"/>
      <c r="ABM659" s="5"/>
      <c r="ABN659" s="5"/>
      <c r="ABO659" s="5"/>
      <c r="ABP659" s="5"/>
      <c r="ABQ659" s="5"/>
      <c r="ABR659" s="5"/>
      <c r="ABS659" s="5"/>
      <c r="ABT659" s="5"/>
      <c r="ABU659" s="5"/>
      <c r="ABV659" s="5"/>
      <c r="ABW659" s="5"/>
      <c r="ABX659" s="5"/>
      <c r="ABY659" s="5"/>
      <c r="ABZ659" s="5"/>
      <c r="ACA659" s="5"/>
      <c r="ACB659" s="5"/>
      <c r="ACC659" s="5"/>
      <c r="ACD659" s="5"/>
      <c r="ACE659" s="5"/>
      <c r="ACF659" s="5"/>
      <c r="ACG659" s="5"/>
      <c r="ACH659" s="5"/>
      <c r="ACI659" s="5"/>
      <c r="ACJ659" s="5"/>
      <c r="ACK659" s="5"/>
      <c r="ACL659" s="5"/>
      <c r="ACM659" s="5"/>
      <c r="ACN659" s="5"/>
      <c r="ACO659" s="5"/>
      <c r="ACP659" s="5"/>
      <c r="ACQ659" s="5"/>
      <c r="ACR659" s="5"/>
      <c r="ACS659" s="5"/>
      <c r="ACT659" s="5"/>
      <c r="ACU659" s="5"/>
      <c r="ACV659" s="5"/>
      <c r="ACW659" s="5"/>
      <c r="ACX659" s="5"/>
      <c r="ACY659" s="5"/>
      <c r="ACZ659" s="5"/>
      <c r="ADA659" s="5"/>
      <c r="ADB659" s="5"/>
      <c r="ADC659" s="5"/>
      <c r="ADD659" s="5"/>
      <c r="ADE659" s="5"/>
      <c r="ADF659" s="5"/>
      <c r="ADG659" s="5"/>
      <c r="ADH659" s="5"/>
      <c r="ADI659" s="5"/>
      <c r="ADJ659" s="5"/>
      <c r="ADK659" s="5"/>
      <c r="ADL659" s="5"/>
      <c r="ADM659" s="5"/>
      <c r="ADN659" s="5"/>
      <c r="ADO659" s="5"/>
      <c r="ADP659" s="5"/>
      <c r="ADQ659" s="5"/>
      <c r="ADR659" s="5"/>
      <c r="ADS659" s="5"/>
      <c r="ADT659" s="5"/>
      <c r="ADU659" s="5"/>
      <c r="ADV659" s="5"/>
      <c r="ADW659" s="5"/>
      <c r="ADX659" s="5"/>
      <c r="ADY659" s="5"/>
      <c r="ADZ659" s="5"/>
      <c r="AEA659" s="5"/>
      <c r="AEB659" s="5"/>
      <c r="AEC659" s="5"/>
      <c r="AED659" s="5"/>
      <c r="AEE659" s="5"/>
      <c r="AEF659" s="5"/>
      <c r="AEG659" s="5"/>
      <c r="AEH659" s="5"/>
      <c r="AEI659" s="5"/>
      <c r="AEJ659" s="5"/>
      <c r="AEK659" s="5"/>
      <c r="AEL659" s="5"/>
      <c r="AEM659" s="5"/>
      <c r="AEN659" s="5"/>
      <c r="AEO659" s="5"/>
      <c r="AEP659" s="5"/>
      <c r="AEQ659" s="5"/>
      <c r="AER659" s="5"/>
      <c r="AES659" s="5"/>
      <c r="AET659" s="5"/>
      <c r="AEU659" s="5"/>
      <c r="AEV659" s="5"/>
      <c r="AEW659" s="5"/>
      <c r="AEX659" s="5"/>
      <c r="AEY659" s="5"/>
      <c r="AEZ659" s="5"/>
      <c r="AFA659" s="5"/>
      <c r="AFB659" s="5"/>
      <c r="AFC659" s="5"/>
      <c r="AFD659" s="5"/>
      <c r="AFE659" s="5"/>
      <c r="AFF659" s="5"/>
      <c r="AFG659" s="5"/>
      <c r="AFH659" s="5"/>
      <c r="AFI659" s="5"/>
      <c r="AFJ659" s="5"/>
      <c r="AFK659" s="5"/>
      <c r="AFL659" s="5"/>
      <c r="AFM659" s="5"/>
      <c r="AFN659" s="5"/>
      <c r="AFO659" s="5"/>
      <c r="AFP659" s="5"/>
      <c r="AFQ659" s="5"/>
      <c r="AFR659" s="5"/>
      <c r="AFS659" s="5"/>
      <c r="AFT659" s="5"/>
      <c r="AFU659" s="5"/>
      <c r="AFV659" s="5"/>
      <c r="AFW659" s="5"/>
      <c r="AFX659" s="5"/>
      <c r="AFY659" s="5"/>
      <c r="AFZ659" s="5"/>
      <c r="AGA659" s="5"/>
      <c r="AGB659" s="5"/>
      <c r="AGC659" s="5"/>
      <c r="AGD659" s="5"/>
      <c r="AGE659" s="5"/>
      <c r="AGF659" s="5"/>
      <c r="AGG659" s="5"/>
      <c r="AGH659" s="5"/>
      <c r="AGI659" s="5"/>
      <c r="AGJ659" s="5"/>
      <c r="AGK659" s="5"/>
      <c r="AGL659" s="5"/>
      <c r="AGM659" s="5"/>
      <c r="AGN659" s="5"/>
      <c r="AGO659" s="5"/>
      <c r="AGP659" s="5"/>
      <c r="AGQ659" s="5"/>
      <c r="AGR659" s="5"/>
      <c r="AGS659" s="5"/>
      <c r="AGT659" s="5"/>
      <c r="AGU659" s="5"/>
      <c r="AGV659" s="5"/>
      <c r="AGW659" s="5"/>
      <c r="AGX659" s="5"/>
      <c r="AGY659" s="5"/>
      <c r="AGZ659" s="5"/>
      <c r="AHA659" s="5"/>
      <c r="AHB659" s="5"/>
      <c r="AHC659" s="5"/>
      <c r="AHD659" s="5"/>
      <c r="AHE659" s="5"/>
      <c r="AHF659" s="5"/>
      <c r="AHG659" s="5"/>
      <c r="AHH659" s="5"/>
      <c r="AHI659" s="5"/>
      <c r="AHJ659" s="5"/>
      <c r="AHK659" s="5"/>
      <c r="AHL659" s="5"/>
      <c r="AHM659" s="5"/>
      <c r="AHN659" s="5"/>
      <c r="AHO659" s="5"/>
      <c r="AHP659" s="5"/>
      <c r="AHQ659" s="5"/>
      <c r="AHR659" s="5"/>
      <c r="AHS659" s="5"/>
      <c r="AHT659" s="5"/>
      <c r="AHU659" s="5"/>
      <c r="AHV659" s="5"/>
      <c r="AHW659" s="5"/>
      <c r="AHX659" s="5"/>
      <c r="AHY659" s="5"/>
      <c r="AHZ659" s="5"/>
      <c r="AIA659" s="5"/>
      <c r="AIB659" s="5"/>
      <c r="AIC659" s="5"/>
      <c r="AID659" s="5"/>
      <c r="AIE659" s="5"/>
      <c r="AIF659" s="5"/>
      <c r="AIG659" s="5"/>
      <c r="AIH659" s="5"/>
      <c r="AII659" s="5"/>
      <c r="AIJ659" s="5"/>
      <c r="AIK659" s="5"/>
      <c r="AIL659" s="5"/>
      <c r="AIM659" s="5"/>
      <c r="AIN659" s="5"/>
      <c r="AIO659" s="5"/>
      <c r="AIP659" s="5"/>
      <c r="AIQ659" s="5"/>
      <c r="AIR659" s="5"/>
      <c r="AIS659" s="5"/>
      <c r="AIT659" s="5"/>
      <c r="AIU659" s="5"/>
      <c r="AIV659" s="5"/>
      <c r="AIW659" s="5"/>
      <c r="AIX659" s="5"/>
      <c r="AIY659" s="5"/>
      <c r="AIZ659" s="5"/>
      <c r="AJA659" s="5"/>
      <c r="AJB659" s="5"/>
      <c r="AJC659" s="5"/>
      <c r="AJD659" s="5"/>
      <c r="AJE659" s="5"/>
      <c r="AJF659" s="5"/>
      <c r="AJG659" s="5"/>
      <c r="AJH659" s="5"/>
      <c r="AJI659" s="5"/>
      <c r="AJJ659" s="5"/>
      <c r="AJK659" s="5"/>
      <c r="AJL659" s="5"/>
      <c r="AJM659" s="5"/>
      <c r="AJN659" s="5"/>
      <c r="AJO659" s="5"/>
      <c r="AJP659" s="5"/>
      <c r="AJQ659" s="5"/>
      <c r="AJR659" s="5"/>
      <c r="AJS659" s="5"/>
      <c r="AJT659" s="5"/>
      <c r="AJU659" s="5"/>
      <c r="AJV659" s="5"/>
      <c r="AJW659" s="5"/>
      <c r="AJX659" s="5"/>
      <c r="AJY659" s="5"/>
      <c r="AJZ659" s="5"/>
      <c r="AKA659" s="5"/>
      <c r="AKB659" s="5"/>
      <c r="AKC659" s="5"/>
      <c r="AKD659" s="5"/>
      <c r="AKE659" s="5"/>
      <c r="AKF659" s="5"/>
      <c r="AKG659" s="5"/>
      <c r="AKH659" s="5"/>
      <c r="AKI659" s="5"/>
      <c r="AKJ659" s="5"/>
      <c r="AKK659" s="5"/>
      <c r="AKL659" s="5"/>
      <c r="AKM659" s="5"/>
      <c r="AKN659" s="5"/>
      <c r="AKO659" s="5"/>
      <c r="AKP659" s="5"/>
      <c r="AKQ659" s="5"/>
      <c r="AKR659" s="5"/>
      <c r="AKS659" s="5"/>
      <c r="AKT659" s="5"/>
      <c r="AKU659" s="5"/>
      <c r="AKV659" s="5"/>
      <c r="AKW659" s="5"/>
      <c r="AKX659" s="5"/>
      <c r="AKY659" s="5"/>
      <c r="AKZ659" s="5"/>
      <c r="ALA659" s="5"/>
      <c r="ALB659" s="5"/>
      <c r="ALC659" s="5"/>
      <c r="ALD659" s="5"/>
      <c r="ALE659" s="5"/>
      <c r="ALF659" s="5"/>
      <c r="ALG659" s="5"/>
      <c r="ALH659" s="5"/>
      <c r="ALI659" s="5"/>
      <c r="ALJ659" s="5"/>
      <c r="ALK659" s="5"/>
      <c r="ALL659" s="5"/>
      <c r="ALM659" s="5"/>
      <c r="ALN659" s="5"/>
      <c r="ALO659" s="5"/>
      <c r="ALP659" s="5"/>
      <c r="ALQ659" s="5"/>
      <c r="ALR659" s="5"/>
      <c r="ALS659" s="5"/>
      <c r="ALT659" s="5"/>
      <c r="ALU659" s="5"/>
      <c r="ALV659" s="5"/>
      <c r="ALW659" s="5"/>
      <c r="ALX659" s="5"/>
      <c r="ALY659" s="5"/>
      <c r="ALZ659" s="5"/>
      <c r="AMA659" s="5"/>
      <c r="AMB659" s="5"/>
      <c r="AMC659" s="5"/>
      <c r="AMD659" s="5"/>
      <c r="AME659" s="5"/>
      <c r="AMF659" s="5"/>
      <c r="AMG659" s="5"/>
      <c r="AMH659" s="5"/>
      <c r="AMI659" s="5"/>
      <c r="AMJ659" s="5"/>
      <c r="AMK659" s="5"/>
      <c r="AML659" s="5"/>
      <c r="AMM659" s="5"/>
      <c r="AMN659" s="5"/>
      <c r="AMO659" s="5"/>
      <c r="AMP659" s="5"/>
      <c r="AMQ659" s="5"/>
      <c r="AMR659" s="5"/>
      <c r="AMS659" s="5"/>
      <c r="AMT659" s="5"/>
      <c r="AMU659" s="5"/>
      <c r="AMV659" s="5"/>
      <c r="AMW659" s="5"/>
      <c r="AMX659" s="5"/>
      <c r="AMY659" s="5"/>
      <c r="AMZ659" s="5"/>
      <c r="ANA659" s="5"/>
      <c r="ANB659" s="5"/>
      <c r="ANC659" s="5"/>
      <c r="AND659" s="5"/>
      <c r="ANE659" s="5"/>
      <c r="ANF659" s="5"/>
      <c r="ANG659" s="5"/>
      <c r="ANH659" s="5"/>
      <c r="ANI659" s="5"/>
      <c r="ANJ659" s="5"/>
      <c r="ANK659" s="5"/>
      <c r="ANL659" s="5"/>
      <c r="ANM659" s="5"/>
      <c r="ANN659" s="5"/>
      <c r="ANO659" s="5"/>
      <c r="ANP659" s="5"/>
      <c r="ANQ659" s="5"/>
      <c r="ANR659" s="5"/>
      <c r="ANS659" s="5"/>
      <c r="ANT659" s="5"/>
      <c r="ANU659" s="5"/>
      <c r="ANV659" s="5"/>
      <c r="ANW659" s="5"/>
      <c r="ANX659" s="5"/>
      <c r="ANY659" s="5"/>
      <c r="ANZ659" s="5"/>
      <c r="AOA659" s="5"/>
      <c r="AOB659" s="5"/>
      <c r="AOC659" s="5"/>
      <c r="AOD659" s="5"/>
      <c r="AOE659" s="5"/>
      <c r="AOF659" s="5"/>
      <c r="AOG659" s="5"/>
      <c r="AOH659" s="5"/>
      <c r="AOI659" s="5"/>
      <c r="AOJ659" s="5"/>
      <c r="AOK659" s="5"/>
      <c r="AOL659" s="5"/>
      <c r="AOM659" s="5"/>
      <c r="AON659" s="5"/>
      <c r="AOO659" s="5"/>
      <c r="AOP659" s="5"/>
      <c r="AOQ659" s="5"/>
      <c r="AOR659" s="5"/>
      <c r="AOS659" s="5"/>
      <c r="AOT659" s="5"/>
      <c r="AOU659" s="5"/>
      <c r="AOV659" s="5"/>
      <c r="AOW659" s="5"/>
      <c r="AOX659" s="5"/>
      <c r="AOY659" s="5"/>
      <c r="AOZ659" s="5"/>
      <c r="APA659" s="5"/>
      <c r="APB659" s="5"/>
      <c r="APC659" s="5"/>
      <c r="APD659" s="5"/>
      <c r="APE659" s="5"/>
      <c r="APF659" s="5"/>
      <c r="APG659" s="5"/>
      <c r="APH659" s="5"/>
      <c r="API659" s="5"/>
      <c r="APJ659" s="5"/>
      <c r="APK659" s="5"/>
      <c r="APL659" s="5"/>
      <c r="APM659" s="5"/>
      <c r="APN659" s="5"/>
      <c r="APO659" s="5"/>
      <c r="APP659" s="5"/>
      <c r="APQ659" s="5"/>
      <c r="APR659" s="5"/>
      <c r="APS659" s="5"/>
      <c r="APT659" s="5"/>
      <c r="APU659" s="5"/>
      <c r="APV659" s="5"/>
      <c r="APW659" s="5"/>
      <c r="APX659" s="5"/>
      <c r="APY659" s="5"/>
      <c r="APZ659" s="5"/>
      <c r="AQA659" s="5"/>
      <c r="AQB659" s="5"/>
      <c r="AQC659" s="5"/>
      <c r="AQD659" s="5"/>
      <c r="AQE659" s="5"/>
      <c r="AQF659" s="5"/>
      <c r="AQG659" s="5"/>
      <c r="AQH659" s="5"/>
      <c r="AQI659" s="5"/>
      <c r="AQJ659" s="5"/>
      <c r="AQK659" s="5"/>
      <c r="AQL659" s="5"/>
      <c r="AQM659" s="5"/>
      <c r="AQN659" s="5"/>
      <c r="AQO659" s="5"/>
      <c r="AQP659" s="5"/>
      <c r="AQQ659" s="5"/>
      <c r="AQR659" s="5"/>
      <c r="AQS659" s="5"/>
      <c r="AQT659" s="5"/>
      <c r="AQU659" s="5"/>
      <c r="AQV659" s="5"/>
      <c r="AQW659" s="5"/>
      <c r="AQX659" s="5"/>
      <c r="AQY659" s="5"/>
      <c r="AQZ659" s="5"/>
      <c r="ARA659" s="5"/>
      <c r="ARB659" s="5"/>
      <c r="ARC659" s="5"/>
      <c r="ARD659" s="5"/>
      <c r="ARE659" s="5"/>
      <c r="ARF659" s="5"/>
      <c r="ARG659" s="5"/>
      <c r="ARH659" s="5"/>
      <c r="ARI659" s="5"/>
      <c r="ARJ659" s="5"/>
      <c r="ARK659" s="5"/>
      <c r="ARL659" s="5"/>
      <c r="ARM659" s="5"/>
      <c r="ARN659" s="5"/>
      <c r="ARO659" s="5"/>
      <c r="ARP659" s="5"/>
      <c r="ARQ659" s="5"/>
      <c r="ARR659" s="5"/>
      <c r="ARS659" s="5"/>
      <c r="ART659" s="5"/>
      <c r="ARU659" s="5"/>
      <c r="ARV659" s="5"/>
      <c r="ARW659" s="5"/>
      <c r="ARX659" s="5"/>
      <c r="ARY659" s="5"/>
      <c r="ARZ659" s="5"/>
      <c r="ASA659" s="5"/>
      <c r="ASB659" s="5"/>
      <c r="ASC659" s="5"/>
      <c r="ASD659" s="5"/>
      <c r="ASE659" s="5"/>
      <c r="ASF659" s="5"/>
      <c r="ASG659" s="5"/>
      <c r="ASH659" s="5"/>
      <c r="ASI659" s="5"/>
      <c r="ASJ659" s="5"/>
      <c r="ASK659" s="5"/>
      <c r="ASL659" s="5"/>
      <c r="ASM659" s="5"/>
      <c r="ASN659" s="5"/>
      <c r="ASO659" s="5"/>
      <c r="ASP659" s="5"/>
      <c r="ASQ659" s="5"/>
      <c r="ASR659" s="5"/>
      <c r="ASS659" s="5"/>
      <c r="AST659" s="5"/>
      <c r="ASU659" s="5"/>
      <c r="ASV659" s="5"/>
      <c r="ASW659" s="5"/>
      <c r="ASX659" s="5"/>
      <c r="ASY659" s="5"/>
      <c r="ASZ659" s="5"/>
      <c r="ATA659" s="5"/>
      <c r="ATB659" s="5"/>
      <c r="ATC659" s="5"/>
      <c r="ATD659" s="5"/>
      <c r="ATE659" s="5"/>
      <c r="ATF659" s="5"/>
      <c r="ATG659" s="5"/>
      <c r="ATH659" s="5"/>
      <c r="ATI659" s="5"/>
      <c r="ATJ659" s="5"/>
      <c r="ATK659" s="5"/>
      <c r="ATL659" s="5"/>
      <c r="ATM659" s="5"/>
      <c r="ATN659" s="5"/>
      <c r="ATO659" s="5"/>
      <c r="ATP659" s="5"/>
      <c r="ATQ659" s="5"/>
      <c r="ATR659" s="5"/>
      <c r="ATS659" s="5"/>
      <c r="ATT659" s="5"/>
      <c r="ATU659" s="5"/>
      <c r="ATV659" s="5"/>
      <c r="ATW659" s="5"/>
      <c r="ATX659" s="5"/>
      <c r="ATY659" s="5"/>
      <c r="ATZ659" s="5"/>
      <c r="AUA659" s="5"/>
      <c r="AUB659" s="5"/>
      <c r="AUC659" s="5"/>
      <c r="AUD659" s="5"/>
      <c r="AUE659" s="5"/>
      <c r="AUF659" s="5"/>
      <c r="AUG659" s="5"/>
      <c r="AUH659" s="5"/>
      <c r="AUI659" s="5"/>
      <c r="AUJ659" s="5"/>
      <c r="AUK659" s="5"/>
      <c r="AUL659" s="5"/>
      <c r="AUM659" s="5"/>
      <c r="AUN659" s="5"/>
      <c r="AUO659" s="5"/>
      <c r="AUP659" s="5"/>
      <c r="AUQ659" s="5"/>
      <c r="AUR659" s="5"/>
      <c r="AUS659" s="5"/>
      <c r="AUT659" s="5"/>
      <c r="AUU659" s="5"/>
      <c r="AUV659" s="5"/>
      <c r="AUW659" s="5"/>
      <c r="AUX659" s="5"/>
      <c r="AUY659" s="5"/>
      <c r="AUZ659" s="5"/>
      <c r="AVA659" s="5"/>
      <c r="AVB659" s="5"/>
      <c r="AVC659" s="5"/>
      <c r="AVD659" s="5"/>
      <c r="AVE659" s="5"/>
      <c r="AVF659" s="5"/>
      <c r="AVG659" s="5"/>
      <c r="AVH659" s="5"/>
      <c r="AVI659" s="5"/>
      <c r="AVJ659" s="5"/>
      <c r="AVK659" s="5"/>
      <c r="AVL659" s="5"/>
      <c r="AVM659" s="5"/>
      <c r="AVN659" s="5"/>
      <c r="AVO659" s="5"/>
      <c r="AVP659" s="5"/>
      <c r="AVQ659" s="5"/>
      <c r="AVR659" s="5"/>
      <c r="AVS659" s="5"/>
      <c r="AVT659" s="5"/>
      <c r="AVU659" s="5"/>
      <c r="AVV659" s="5"/>
      <c r="AVW659" s="5"/>
      <c r="AVX659" s="5"/>
      <c r="AVY659" s="5"/>
      <c r="AVZ659" s="5"/>
      <c r="AWA659" s="5"/>
      <c r="AWB659" s="5"/>
      <c r="AWC659" s="5"/>
      <c r="AWD659" s="5"/>
      <c r="AWE659" s="5"/>
      <c r="AWF659" s="5"/>
      <c r="AWG659" s="5"/>
      <c r="AWH659" s="5"/>
      <c r="AWI659" s="5"/>
      <c r="AWJ659" s="5"/>
      <c r="AWK659" s="5"/>
      <c r="AWL659" s="5"/>
      <c r="AWM659" s="5"/>
      <c r="AWN659" s="5"/>
      <c r="AWO659" s="5"/>
      <c r="AWP659" s="5"/>
      <c r="AWQ659" s="5"/>
      <c r="AWR659" s="5"/>
      <c r="AWS659" s="5"/>
      <c r="AWT659" s="5"/>
      <c r="AWU659" s="5"/>
      <c r="AWV659" s="5"/>
      <c r="AWW659" s="5"/>
      <c r="AWX659" s="5"/>
      <c r="AWY659" s="5"/>
      <c r="AWZ659" s="5"/>
      <c r="AXA659" s="5"/>
      <c r="AXB659" s="5"/>
      <c r="AXC659" s="5"/>
      <c r="AXD659" s="5"/>
      <c r="AXE659" s="5"/>
      <c r="AXF659" s="5"/>
      <c r="AXG659" s="5"/>
      <c r="AXH659" s="5"/>
      <c r="AXI659" s="5"/>
      <c r="AXJ659" s="5"/>
      <c r="AXK659" s="5"/>
      <c r="AXL659" s="5"/>
      <c r="AXM659" s="5"/>
      <c r="AXN659" s="5"/>
      <c r="AXO659" s="5"/>
      <c r="AXP659" s="5"/>
      <c r="AXQ659" s="5"/>
      <c r="AXR659" s="5"/>
      <c r="AXS659" s="5"/>
      <c r="AXT659" s="5"/>
      <c r="AXU659" s="5"/>
      <c r="AXV659" s="5"/>
      <c r="AXW659" s="5"/>
      <c r="AXX659" s="5"/>
      <c r="AXY659" s="5"/>
      <c r="AXZ659" s="5"/>
      <c r="AYA659" s="5"/>
      <c r="AYB659" s="5"/>
      <c r="AYC659" s="5"/>
      <c r="AYD659" s="5"/>
      <c r="AYE659" s="5"/>
      <c r="AYF659" s="5"/>
      <c r="AYG659" s="5"/>
      <c r="AYH659" s="5"/>
      <c r="AYI659" s="5"/>
      <c r="AYJ659" s="5"/>
      <c r="AYK659" s="5"/>
      <c r="AYL659" s="5"/>
      <c r="AYM659" s="5"/>
      <c r="AYN659" s="5"/>
      <c r="AYO659" s="5"/>
      <c r="AYP659" s="5"/>
      <c r="AYQ659" s="5"/>
      <c r="AYR659" s="5"/>
      <c r="AYS659" s="5"/>
      <c r="AYT659" s="5"/>
      <c r="AYU659" s="5"/>
      <c r="AYV659" s="5"/>
      <c r="AYW659" s="5"/>
      <c r="AYX659" s="5"/>
      <c r="AYY659" s="5"/>
      <c r="AYZ659" s="5"/>
      <c r="AZA659" s="5"/>
      <c r="AZB659" s="5"/>
      <c r="AZC659" s="5"/>
      <c r="AZD659" s="5"/>
      <c r="AZE659" s="5"/>
      <c r="AZF659" s="5"/>
      <c r="AZG659" s="5"/>
      <c r="AZH659" s="5"/>
      <c r="AZI659" s="5"/>
      <c r="AZJ659" s="5"/>
      <c r="AZK659" s="5"/>
      <c r="AZL659" s="5"/>
      <c r="AZM659" s="5"/>
      <c r="AZN659" s="5"/>
      <c r="AZO659" s="5"/>
      <c r="AZP659" s="5"/>
      <c r="AZQ659" s="5"/>
      <c r="AZR659" s="5"/>
      <c r="AZS659" s="5"/>
      <c r="AZT659" s="5"/>
      <c r="AZU659" s="5"/>
      <c r="AZV659" s="5"/>
      <c r="AZW659" s="5"/>
      <c r="AZX659" s="5"/>
      <c r="AZY659" s="5"/>
      <c r="AZZ659" s="5"/>
      <c r="BAA659" s="5"/>
      <c r="BAB659" s="5"/>
      <c r="BAC659" s="5"/>
      <c r="BAD659" s="5"/>
      <c r="BAE659" s="5"/>
      <c r="BAF659" s="5"/>
      <c r="BAG659" s="5"/>
      <c r="BAH659" s="5"/>
      <c r="BAI659" s="5"/>
      <c r="BAJ659" s="5"/>
      <c r="BAK659" s="5"/>
      <c r="BAL659" s="5"/>
      <c r="BAM659" s="5"/>
      <c r="BAN659" s="5"/>
      <c r="BAO659" s="5"/>
      <c r="BAP659" s="5"/>
      <c r="BAQ659" s="5"/>
      <c r="BAR659" s="5"/>
      <c r="BAS659" s="5"/>
      <c r="BAT659" s="5"/>
      <c r="BAU659" s="5"/>
      <c r="BAV659" s="5"/>
      <c r="BAW659" s="5"/>
      <c r="BAX659" s="5"/>
      <c r="BAY659" s="5"/>
      <c r="BAZ659" s="5"/>
      <c r="BBA659" s="5"/>
      <c r="BBB659" s="5"/>
      <c r="BBC659" s="5"/>
      <c r="BBD659" s="5"/>
      <c r="BBE659" s="5"/>
      <c r="BBF659" s="5"/>
      <c r="BBG659" s="5"/>
      <c r="BBH659" s="5"/>
      <c r="BBI659" s="5"/>
      <c r="BBJ659" s="5"/>
      <c r="BBK659" s="5"/>
      <c r="BBL659" s="5"/>
      <c r="BBM659" s="5"/>
      <c r="BBN659" s="5"/>
      <c r="BBO659" s="5"/>
      <c r="BBP659" s="5"/>
      <c r="BBQ659" s="5"/>
      <c r="BBR659" s="5"/>
      <c r="BBS659" s="5"/>
      <c r="BBT659" s="5"/>
      <c r="BBU659" s="5"/>
      <c r="BBV659" s="5"/>
      <c r="BBW659" s="5"/>
      <c r="BBX659" s="5"/>
      <c r="BBY659" s="5"/>
      <c r="BBZ659" s="5"/>
      <c r="BCA659" s="5"/>
      <c r="BCB659" s="5"/>
      <c r="BCC659" s="5"/>
      <c r="BCD659" s="5"/>
      <c r="BCE659" s="5"/>
      <c r="BCF659" s="5"/>
      <c r="BCG659" s="5"/>
      <c r="BCH659" s="5"/>
      <c r="BCI659" s="5"/>
      <c r="BCJ659" s="5"/>
      <c r="BCK659" s="5"/>
      <c r="BCL659" s="5"/>
      <c r="BCM659" s="5"/>
      <c r="BCN659" s="5"/>
      <c r="BCO659" s="5"/>
      <c r="BCP659" s="5"/>
      <c r="BCQ659" s="5"/>
      <c r="BCR659" s="5"/>
      <c r="BCS659" s="5"/>
      <c r="BCT659" s="5"/>
      <c r="BCU659" s="5"/>
      <c r="BCV659" s="5"/>
      <c r="BCW659" s="5"/>
      <c r="BCX659" s="5"/>
      <c r="BCY659" s="5"/>
      <c r="BCZ659" s="5"/>
      <c r="BDA659" s="5"/>
      <c r="BDB659" s="5"/>
      <c r="BDC659" s="5"/>
      <c r="BDD659" s="5"/>
      <c r="BDE659" s="5"/>
      <c r="BDF659" s="5"/>
      <c r="BDG659" s="5"/>
      <c r="BDH659" s="5"/>
      <c r="BDI659" s="5"/>
      <c r="BDJ659" s="5"/>
      <c r="BDK659" s="5"/>
      <c r="BDL659" s="5"/>
      <c r="BDM659" s="5"/>
      <c r="BDN659" s="5"/>
      <c r="BDO659" s="5"/>
      <c r="BDP659" s="5"/>
      <c r="BDQ659" s="5"/>
      <c r="BDR659" s="5"/>
      <c r="BDS659" s="5"/>
      <c r="BDT659" s="5"/>
      <c r="BDU659" s="5"/>
      <c r="BDV659" s="5"/>
      <c r="BDW659" s="5"/>
      <c r="BDX659" s="5"/>
      <c r="BDY659" s="5"/>
      <c r="BDZ659" s="5"/>
      <c r="BEA659" s="5"/>
      <c r="BEB659" s="5"/>
      <c r="BEC659" s="5"/>
      <c r="BED659" s="5"/>
      <c r="BEE659" s="5"/>
      <c r="BEF659" s="5"/>
      <c r="BEG659" s="5"/>
      <c r="BEH659" s="5"/>
      <c r="BEI659" s="5"/>
      <c r="BEJ659" s="5"/>
      <c r="BEK659" s="5"/>
      <c r="BEL659" s="5"/>
      <c r="BEM659" s="5"/>
      <c r="BEN659" s="5"/>
      <c r="BEO659" s="5"/>
      <c r="BEP659" s="5"/>
      <c r="BEQ659" s="5"/>
      <c r="BER659" s="5"/>
      <c r="BES659" s="5"/>
      <c r="BET659" s="5"/>
      <c r="BEU659" s="5"/>
      <c r="BEV659" s="5"/>
      <c r="BEW659" s="5"/>
      <c r="BEX659" s="5"/>
      <c r="BEY659" s="5"/>
      <c r="BEZ659" s="5"/>
      <c r="BFA659" s="5"/>
      <c r="BFB659" s="5"/>
      <c r="BFC659" s="5"/>
      <c r="BFD659" s="5"/>
      <c r="BFE659" s="5"/>
      <c r="BFF659" s="5"/>
      <c r="BFG659" s="5"/>
      <c r="BFH659" s="5"/>
      <c r="BFI659" s="5"/>
      <c r="BFJ659" s="5"/>
      <c r="BFK659" s="5"/>
      <c r="BFL659" s="5"/>
      <c r="BFM659" s="5"/>
      <c r="BFN659" s="5"/>
      <c r="BFO659" s="5"/>
      <c r="BFP659" s="5"/>
      <c r="BFQ659" s="5"/>
      <c r="BFR659" s="5"/>
      <c r="BFS659" s="5"/>
      <c r="BFT659" s="5"/>
      <c r="BFU659" s="5"/>
      <c r="BFV659" s="5"/>
      <c r="BFW659" s="5"/>
      <c r="BFX659" s="5"/>
      <c r="BFY659" s="5"/>
      <c r="BFZ659" s="5"/>
      <c r="BGA659" s="5"/>
      <c r="BGB659" s="5"/>
      <c r="BGC659" s="5"/>
      <c r="BGD659" s="5"/>
      <c r="BGE659" s="5"/>
      <c r="BGF659" s="5"/>
      <c r="BGG659" s="5"/>
      <c r="BGH659" s="5"/>
      <c r="BGI659" s="5"/>
      <c r="BGJ659" s="5"/>
      <c r="BGK659" s="5"/>
      <c r="BGL659" s="5"/>
      <c r="BGM659" s="5"/>
      <c r="BGN659" s="5"/>
      <c r="BGO659" s="5"/>
      <c r="BGP659" s="5"/>
      <c r="BGQ659" s="5"/>
      <c r="BGR659" s="5"/>
      <c r="BGS659" s="5"/>
      <c r="BGT659" s="5"/>
      <c r="BGU659" s="5"/>
      <c r="BGV659" s="5"/>
      <c r="BGW659" s="5"/>
      <c r="BGX659" s="5"/>
      <c r="BGY659" s="5"/>
      <c r="BGZ659" s="5"/>
      <c r="BHA659" s="5"/>
      <c r="BHB659" s="5"/>
      <c r="BHC659" s="5"/>
      <c r="BHD659" s="5"/>
      <c r="BHE659" s="5"/>
      <c r="BHF659" s="5"/>
      <c r="BHG659" s="5"/>
      <c r="BHH659" s="5"/>
      <c r="BHI659" s="5"/>
      <c r="BHJ659" s="5"/>
      <c r="BHK659" s="5"/>
      <c r="BHL659" s="5"/>
      <c r="BHM659" s="5"/>
      <c r="BHN659" s="5"/>
      <c r="BHO659" s="5"/>
      <c r="BHP659" s="5"/>
      <c r="BHQ659" s="5"/>
      <c r="BHR659" s="5"/>
      <c r="BHS659" s="5"/>
      <c r="BHT659" s="5"/>
      <c r="BHU659" s="5"/>
      <c r="BHV659" s="5"/>
      <c r="BHW659" s="5"/>
      <c r="BHX659" s="5"/>
      <c r="BHY659" s="5"/>
      <c r="BHZ659" s="5"/>
      <c r="BIA659" s="5"/>
      <c r="BIB659" s="5"/>
      <c r="BIC659" s="5"/>
      <c r="BID659" s="5"/>
      <c r="BIE659" s="5"/>
      <c r="BIF659" s="5"/>
      <c r="BIG659" s="5"/>
      <c r="BIH659" s="5"/>
      <c r="BII659" s="5"/>
      <c r="BIJ659" s="5"/>
      <c r="BIK659" s="5"/>
      <c r="BIL659" s="5"/>
      <c r="BIM659" s="5"/>
      <c r="BIN659" s="5"/>
      <c r="BIO659" s="5"/>
      <c r="BIP659" s="5"/>
      <c r="BIQ659" s="5"/>
      <c r="BIR659" s="5"/>
      <c r="BIS659" s="5"/>
      <c r="BIT659" s="5"/>
      <c r="BIU659" s="5"/>
      <c r="BIV659" s="5"/>
      <c r="BIW659" s="5"/>
      <c r="BIX659" s="5"/>
      <c r="BIY659" s="5"/>
      <c r="BIZ659" s="5"/>
      <c r="BJA659" s="5"/>
      <c r="BJB659" s="5"/>
      <c r="BJC659" s="5"/>
      <c r="BJD659" s="5"/>
      <c r="BJE659" s="5"/>
      <c r="BJF659" s="5"/>
      <c r="BJG659" s="5"/>
      <c r="BJH659" s="5"/>
      <c r="BJI659" s="5"/>
      <c r="BJJ659" s="5"/>
      <c r="BJK659" s="5"/>
      <c r="BJL659" s="5"/>
      <c r="BJM659" s="5"/>
      <c r="BJN659" s="5"/>
      <c r="BJO659" s="5"/>
      <c r="BJP659" s="5"/>
      <c r="BJQ659" s="5"/>
      <c r="BJR659" s="5"/>
      <c r="BJS659" s="5"/>
      <c r="BJT659" s="5"/>
      <c r="BJU659" s="5"/>
      <c r="BJV659" s="5"/>
      <c r="BJW659" s="5"/>
      <c r="BJX659" s="5"/>
      <c r="BJY659" s="5"/>
      <c r="BJZ659" s="5"/>
      <c r="BKA659" s="5"/>
      <c r="BKB659" s="5"/>
      <c r="BKC659" s="5"/>
      <c r="BKD659" s="5"/>
      <c r="BKE659" s="5"/>
      <c r="BKF659" s="5"/>
      <c r="BKG659" s="5"/>
      <c r="BKH659" s="5"/>
      <c r="BKI659" s="5"/>
      <c r="BKJ659" s="5"/>
      <c r="BKK659" s="5"/>
      <c r="BKL659" s="5"/>
      <c r="BKM659" s="5"/>
      <c r="BKN659" s="5"/>
      <c r="BKO659" s="5"/>
      <c r="BKP659" s="5"/>
      <c r="BKQ659" s="5"/>
      <c r="BKR659" s="5"/>
      <c r="BKS659" s="5"/>
      <c r="BKT659" s="5"/>
      <c r="BKU659" s="5"/>
      <c r="BKV659" s="5"/>
      <c r="BKW659" s="5"/>
      <c r="BKX659" s="5"/>
      <c r="BKY659" s="5"/>
      <c r="BKZ659" s="5"/>
      <c r="BLA659" s="5"/>
      <c r="BLB659" s="5"/>
      <c r="BLC659" s="5"/>
      <c r="BLD659" s="5"/>
      <c r="BLE659" s="5"/>
      <c r="BLF659" s="5"/>
      <c r="BLG659" s="5"/>
      <c r="BLH659" s="5"/>
      <c r="BLI659" s="5"/>
      <c r="BLJ659" s="5"/>
      <c r="BLK659" s="5"/>
      <c r="BLL659" s="5"/>
      <c r="BLM659" s="5"/>
      <c r="BLN659" s="5"/>
      <c r="BLO659" s="5"/>
      <c r="BLP659" s="5"/>
      <c r="BLQ659" s="5"/>
      <c r="BLR659" s="5"/>
      <c r="BLS659" s="5"/>
      <c r="BLT659" s="5"/>
      <c r="BLU659" s="5"/>
      <c r="BLV659" s="5"/>
      <c r="BLW659" s="5"/>
      <c r="BLX659" s="5"/>
      <c r="BLY659" s="5"/>
      <c r="BLZ659" s="5"/>
      <c r="BMA659" s="5"/>
      <c r="BMB659" s="5"/>
      <c r="BMC659" s="5"/>
      <c r="BMD659" s="5"/>
      <c r="BME659" s="5"/>
      <c r="BMF659" s="5"/>
      <c r="BMG659" s="5"/>
      <c r="BMH659" s="5"/>
      <c r="BMI659" s="5"/>
      <c r="BMJ659" s="5"/>
      <c r="BMK659" s="5"/>
      <c r="BML659" s="5"/>
      <c r="BMM659" s="5"/>
      <c r="BMN659" s="5"/>
      <c r="BMO659" s="5"/>
      <c r="BMP659" s="5"/>
      <c r="BMQ659" s="5"/>
      <c r="BMR659" s="5"/>
      <c r="BMS659" s="5"/>
      <c r="BMT659" s="5"/>
      <c r="BMU659" s="5"/>
      <c r="BMV659" s="5"/>
      <c r="BMW659" s="5"/>
      <c r="BMX659" s="5"/>
      <c r="BMY659" s="5"/>
      <c r="BMZ659" s="5"/>
      <c r="BNA659" s="5"/>
      <c r="BNB659" s="5"/>
      <c r="BNC659" s="5"/>
      <c r="BND659" s="5"/>
      <c r="BNE659" s="5"/>
      <c r="BNF659" s="5"/>
      <c r="BNG659" s="5"/>
      <c r="BNH659" s="5"/>
      <c r="BNI659" s="5"/>
      <c r="BNJ659" s="5"/>
      <c r="BNK659" s="5"/>
      <c r="BNL659" s="5"/>
      <c r="BNM659" s="5"/>
      <c r="BNN659" s="5"/>
      <c r="BNO659" s="5"/>
      <c r="BNP659" s="5"/>
      <c r="BNQ659" s="5"/>
      <c r="BNR659" s="5"/>
      <c r="BNS659" s="5"/>
      <c r="BNT659" s="5"/>
      <c r="BNU659" s="5"/>
      <c r="BNV659" s="5"/>
      <c r="BNW659" s="5"/>
      <c r="BNX659" s="5"/>
      <c r="BNY659" s="5"/>
      <c r="BNZ659" s="5"/>
      <c r="BOA659" s="5"/>
      <c r="BOB659" s="5"/>
      <c r="BOC659" s="5"/>
      <c r="BOD659" s="5"/>
      <c r="BOE659" s="5"/>
      <c r="BOF659" s="5"/>
      <c r="BOG659" s="5"/>
      <c r="BOH659" s="5"/>
      <c r="BOI659" s="5"/>
      <c r="BOJ659" s="5"/>
      <c r="BOK659" s="5"/>
      <c r="BOL659" s="5"/>
      <c r="BOM659" s="5"/>
      <c r="BON659" s="5"/>
      <c r="BOO659" s="5"/>
      <c r="BOP659" s="5"/>
      <c r="BOQ659" s="5"/>
      <c r="BOR659" s="5"/>
      <c r="BOS659" s="5"/>
      <c r="BOT659" s="5"/>
      <c r="BOU659" s="5"/>
      <c r="BOV659" s="5"/>
      <c r="BOW659" s="5"/>
      <c r="BOX659" s="5"/>
      <c r="BOY659" s="5"/>
      <c r="BOZ659" s="5"/>
      <c r="BPA659" s="5"/>
      <c r="BPB659" s="5"/>
      <c r="BPC659" s="5"/>
      <c r="BPD659" s="5"/>
      <c r="BPE659" s="5"/>
      <c r="BPF659" s="5"/>
      <c r="BPG659" s="5"/>
      <c r="BPH659" s="5"/>
      <c r="BPI659" s="5"/>
      <c r="BPJ659" s="5"/>
      <c r="BPK659" s="5"/>
      <c r="BPL659" s="5"/>
      <c r="BPM659" s="5"/>
      <c r="BPN659" s="5"/>
      <c r="BPO659" s="5"/>
      <c r="BPP659" s="5"/>
      <c r="BPQ659" s="5"/>
      <c r="BPR659" s="5"/>
      <c r="BPS659" s="5"/>
      <c r="BPT659" s="5"/>
      <c r="BPU659" s="5"/>
      <c r="BPV659" s="5"/>
      <c r="BPW659" s="5"/>
      <c r="BPX659" s="5"/>
      <c r="BPY659" s="5"/>
      <c r="BPZ659" s="5"/>
      <c r="BQA659" s="5"/>
      <c r="BQB659" s="5"/>
      <c r="BQC659" s="5"/>
      <c r="BQD659" s="5"/>
      <c r="BQE659" s="5"/>
      <c r="BQF659" s="5"/>
      <c r="BQG659" s="5"/>
      <c r="BQH659" s="5"/>
      <c r="BQI659" s="5"/>
      <c r="BQJ659" s="5"/>
      <c r="BQK659" s="5"/>
      <c r="BQL659" s="5"/>
      <c r="BQM659" s="5"/>
      <c r="BQN659" s="5"/>
      <c r="BQO659" s="5"/>
      <c r="BQP659" s="5"/>
      <c r="BQQ659" s="5"/>
      <c r="BQR659" s="5"/>
      <c r="BQS659" s="5"/>
      <c r="BQT659" s="5"/>
      <c r="BQU659" s="5"/>
      <c r="BQV659" s="5"/>
      <c r="BQW659" s="5"/>
      <c r="BQX659" s="5"/>
      <c r="BQY659" s="5"/>
      <c r="BQZ659" s="5"/>
      <c r="BRA659" s="5"/>
      <c r="BRB659" s="5"/>
      <c r="BRC659" s="5"/>
      <c r="BRD659" s="5"/>
      <c r="BRE659" s="5"/>
      <c r="BRF659" s="5"/>
      <c r="BRG659" s="5"/>
      <c r="BRH659" s="5"/>
      <c r="BRI659" s="5"/>
      <c r="BRJ659" s="5"/>
      <c r="BRK659" s="5"/>
      <c r="BRL659" s="5"/>
      <c r="BRM659" s="5"/>
      <c r="BRN659" s="5"/>
      <c r="BRO659" s="5"/>
      <c r="BRP659" s="5"/>
      <c r="BRQ659" s="5"/>
      <c r="BRR659" s="5"/>
      <c r="BRS659" s="5"/>
      <c r="BRT659" s="5"/>
      <c r="BRU659" s="5"/>
      <c r="BRV659" s="5"/>
      <c r="BRW659" s="5"/>
      <c r="BRX659" s="5"/>
      <c r="BRY659" s="5"/>
      <c r="BRZ659" s="5"/>
      <c r="BSA659" s="5"/>
      <c r="BSB659" s="5"/>
      <c r="BSC659" s="5"/>
      <c r="BSD659" s="5"/>
      <c r="BSE659" s="5"/>
      <c r="BSF659" s="5"/>
      <c r="BSG659" s="5"/>
      <c r="BSH659" s="5"/>
      <c r="BSI659" s="5"/>
      <c r="BSJ659" s="5"/>
      <c r="BSK659" s="5"/>
      <c r="BSL659" s="5"/>
      <c r="BSM659" s="5"/>
      <c r="BSN659" s="5"/>
      <c r="BSO659" s="5"/>
      <c r="BSP659" s="5"/>
      <c r="BSQ659" s="5"/>
      <c r="BSR659" s="5"/>
      <c r="BSS659" s="5"/>
      <c r="BST659" s="5"/>
      <c r="BSU659" s="5"/>
      <c r="BSV659" s="5"/>
      <c r="BSW659" s="5"/>
      <c r="BSX659" s="5"/>
      <c r="BSY659" s="5"/>
      <c r="BSZ659" s="5"/>
      <c r="BTA659" s="5"/>
      <c r="BTB659" s="5"/>
      <c r="BTC659" s="5"/>
      <c r="BTD659" s="5"/>
      <c r="BTE659" s="5"/>
      <c r="BTF659" s="5"/>
      <c r="BTG659" s="5"/>
      <c r="BTH659" s="5"/>
      <c r="BTI659" s="5"/>
      <c r="BTJ659" s="5"/>
      <c r="BTK659" s="5"/>
      <c r="BTL659" s="5"/>
      <c r="BTM659" s="5"/>
      <c r="BTN659" s="5"/>
      <c r="BTO659" s="5"/>
      <c r="BTP659" s="5"/>
      <c r="BTQ659" s="5"/>
      <c r="BTR659" s="5"/>
      <c r="BTS659" s="5"/>
      <c r="BTT659" s="5"/>
      <c r="BTU659" s="5"/>
      <c r="BTV659" s="5"/>
      <c r="BTW659" s="5"/>
      <c r="BTX659" s="5"/>
      <c r="BTY659" s="5"/>
      <c r="BTZ659" s="5"/>
      <c r="BUA659" s="5"/>
      <c r="BUB659" s="5"/>
      <c r="BUC659" s="5"/>
      <c r="BUD659" s="5"/>
      <c r="BUE659" s="5"/>
      <c r="BUF659" s="5"/>
      <c r="BUG659" s="5"/>
      <c r="BUH659" s="5"/>
      <c r="BUI659" s="5"/>
      <c r="BUJ659" s="5"/>
      <c r="BUK659" s="5"/>
      <c r="BUL659" s="5"/>
      <c r="BUM659" s="5"/>
      <c r="BUN659" s="5"/>
      <c r="BUO659" s="5"/>
      <c r="BUP659" s="5"/>
      <c r="BUQ659" s="5"/>
      <c r="BUR659" s="5"/>
      <c r="BUS659" s="5"/>
      <c r="BUT659" s="5"/>
      <c r="BUU659" s="5"/>
      <c r="BUV659" s="5"/>
      <c r="BUW659" s="5"/>
      <c r="BUX659" s="5"/>
      <c r="BUY659" s="5"/>
      <c r="BUZ659" s="5"/>
      <c r="BVA659" s="5"/>
      <c r="BVB659" s="5"/>
      <c r="BVC659" s="5"/>
      <c r="BVD659" s="5"/>
      <c r="BVE659" s="5"/>
      <c r="BVF659" s="5"/>
      <c r="BVG659" s="5"/>
      <c r="BVH659" s="5"/>
      <c r="BVI659" s="5"/>
      <c r="BVJ659" s="5"/>
      <c r="BVK659" s="5"/>
      <c r="BVL659" s="5"/>
      <c r="BVM659" s="5"/>
      <c r="BVN659" s="5"/>
      <c r="BVO659" s="5"/>
      <c r="BVP659" s="5"/>
      <c r="BVQ659" s="5"/>
      <c r="BVR659" s="5"/>
      <c r="BVS659" s="5"/>
      <c r="BVT659" s="5"/>
      <c r="BVU659" s="5"/>
      <c r="BVV659" s="5"/>
      <c r="BVW659" s="5"/>
      <c r="BVX659" s="5"/>
      <c r="BVY659" s="5"/>
      <c r="BVZ659" s="5"/>
      <c r="BWA659" s="5"/>
      <c r="BWB659" s="5"/>
      <c r="BWC659" s="5"/>
      <c r="BWD659" s="5"/>
      <c r="BWE659" s="5"/>
      <c r="BWF659" s="5"/>
      <c r="BWG659" s="5"/>
      <c r="BWH659" s="5"/>
      <c r="BWI659" s="5"/>
      <c r="BWJ659" s="5"/>
      <c r="BWK659" s="5"/>
      <c r="BWL659" s="5"/>
      <c r="BWM659" s="5"/>
      <c r="BWN659" s="5"/>
      <c r="BWO659" s="5"/>
      <c r="BWP659" s="5"/>
      <c r="BWQ659" s="5"/>
      <c r="BWR659" s="5"/>
      <c r="BWS659" s="5"/>
      <c r="BWT659" s="5"/>
      <c r="BWU659" s="5"/>
      <c r="BWV659" s="5"/>
      <c r="BWW659" s="5"/>
      <c r="BWX659" s="5"/>
      <c r="BWY659" s="5"/>
      <c r="BWZ659" s="5"/>
      <c r="BXA659" s="5"/>
      <c r="BXB659" s="5"/>
      <c r="BXC659" s="5"/>
      <c r="BXD659" s="5"/>
      <c r="BXE659" s="5"/>
      <c r="BXF659" s="5"/>
      <c r="BXG659" s="5"/>
      <c r="BXH659" s="5"/>
      <c r="BXI659" s="5"/>
      <c r="BXJ659" s="5"/>
      <c r="BXK659" s="5"/>
      <c r="BXL659" s="5"/>
      <c r="BXM659" s="5"/>
      <c r="BXN659" s="5"/>
      <c r="BXO659" s="5"/>
      <c r="BXP659" s="5"/>
      <c r="BXQ659" s="5"/>
      <c r="BXR659" s="5"/>
      <c r="BXS659" s="5"/>
      <c r="BXT659" s="5"/>
      <c r="BXU659" s="5"/>
      <c r="BXV659" s="5"/>
      <c r="BXW659" s="5"/>
      <c r="BXX659" s="5"/>
      <c r="BXY659" s="5"/>
      <c r="BXZ659" s="5"/>
      <c r="BYA659" s="5"/>
      <c r="BYB659" s="5"/>
      <c r="BYC659" s="5"/>
      <c r="BYD659" s="5"/>
      <c r="BYE659" s="5"/>
      <c r="BYF659" s="5"/>
      <c r="BYG659" s="5"/>
      <c r="BYH659" s="5"/>
      <c r="BYI659" s="5"/>
      <c r="BYJ659" s="5"/>
      <c r="BYK659" s="5"/>
      <c r="BYL659" s="5"/>
      <c r="BYM659" s="5"/>
      <c r="BYN659" s="5"/>
      <c r="BYO659" s="5"/>
      <c r="BYP659" s="5"/>
      <c r="BYQ659" s="5"/>
      <c r="BYR659" s="5"/>
      <c r="BYS659" s="5"/>
      <c r="BYT659" s="5"/>
      <c r="BYU659" s="5"/>
      <c r="BYV659" s="5"/>
      <c r="BYW659" s="5"/>
      <c r="BYX659" s="5"/>
      <c r="BYY659" s="5"/>
      <c r="BYZ659" s="5"/>
      <c r="BZA659" s="5"/>
      <c r="BZB659" s="5"/>
      <c r="BZC659" s="5"/>
      <c r="BZD659" s="5"/>
      <c r="BZE659" s="5"/>
      <c r="BZF659" s="5"/>
      <c r="BZG659" s="5"/>
      <c r="BZH659" s="5"/>
      <c r="BZI659" s="5"/>
      <c r="BZJ659" s="5"/>
      <c r="BZK659" s="5"/>
      <c r="BZL659" s="5"/>
      <c r="BZM659" s="5"/>
      <c r="BZN659" s="5"/>
      <c r="BZO659" s="5"/>
      <c r="BZP659" s="5"/>
      <c r="BZQ659" s="5"/>
      <c r="BZR659" s="5"/>
      <c r="BZS659" s="5"/>
      <c r="BZT659" s="5"/>
      <c r="BZU659" s="5"/>
      <c r="BZV659" s="5"/>
      <c r="BZW659" s="5"/>
      <c r="BZX659" s="5"/>
      <c r="BZY659" s="5"/>
      <c r="BZZ659" s="5"/>
      <c r="CAA659" s="5"/>
      <c r="CAB659" s="5"/>
      <c r="CAC659" s="5"/>
      <c r="CAD659" s="5"/>
      <c r="CAE659" s="5"/>
      <c r="CAF659" s="5"/>
      <c r="CAG659" s="5"/>
      <c r="CAH659" s="5"/>
      <c r="CAI659" s="5"/>
      <c r="CAJ659" s="5"/>
      <c r="CAK659" s="5"/>
      <c r="CAL659" s="5"/>
      <c r="CAM659" s="5"/>
      <c r="CAN659" s="5"/>
      <c r="CAO659" s="5"/>
      <c r="CAP659" s="5"/>
      <c r="CAQ659" s="5"/>
      <c r="CAR659" s="5"/>
      <c r="CAS659" s="5"/>
      <c r="CAT659" s="5"/>
      <c r="CAU659" s="5"/>
    </row>
    <row r="660" spans="1:2075" s="6" customFormat="1" ht="66" customHeight="1" x14ac:dyDescent="0.3">
      <c r="A660" s="106"/>
      <c r="B660" s="154"/>
      <c r="C660" s="56" t="s">
        <v>1076</v>
      </c>
      <c r="D660" s="125" t="s">
        <v>1077</v>
      </c>
      <c r="F660"/>
      <c r="G660"/>
      <c r="H660"/>
      <c r="I660"/>
      <c r="J660"/>
      <c r="K660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  <c r="JR660" s="5"/>
      <c r="JS660" s="5"/>
      <c r="JT660" s="5"/>
      <c r="JU660" s="5"/>
      <c r="JV660" s="5"/>
      <c r="JW660" s="5"/>
      <c r="JX660" s="5"/>
      <c r="JY660" s="5"/>
      <c r="JZ660" s="5"/>
      <c r="KA660" s="5"/>
      <c r="KB660" s="5"/>
      <c r="KC660" s="5"/>
      <c r="KD660" s="5"/>
      <c r="KE660" s="5"/>
      <c r="KF660" s="5"/>
      <c r="KG660" s="5"/>
      <c r="KH660" s="5"/>
      <c r="KI660" s="5"/>
      <c r="KJ660" s="5"/>
      <c r="KK660" s="5"/>
      <c r="KL660" s="5"/>
      <c r="KM660" s="5"/>
      <c r="KN660" s="5"/>
      <c r="KO660" s="5"/>
      <c r="KP660" s="5"/>
      <c r="KQ660" s="5"/>
      <c r="KR660" s="5"/>
      <c r="KS660" s="5"/>
      <c r="KT660" s="5"/>
      <c r="KU660" s="5"/>
      <c r="KV660" s="5"/>
      <c r="KW660" s="5"/>
      <c r="KX660" s="5"/>
      <c r="KY660" s="5"/>
      <c r="KZ660" s="5"/>
      <c r="LA660" s="5"/>
      <c r="LB660" s="5"/>
      <c r="LC660" s="5"/>
      <c r="LD660" s="5"/>
      <c r="LE660" s="5"/>
      <c r="LF660" s="5"/>
      <c r="LG660" s="5"/>
      <c r="LH660" s="5"/>
      <c r="LI660" s="5"/>
      <c r="LJ660" s="5"/>
      <c r="LK660" s="5"/>
      <c r="LL660" s="5"/>
      <c r="LM660" s="5"/>
      <c r="LN660" s="5"/>
      <c r="LO660" s="5"/>
      <c r="LP660" s="5"/>
      <c r="LQ660" s="5"/>
      <c r="LR660" s="5"/>
      <c r="LS660" s="5"/>
      <c r="LT660" s="5"/>
      <c r="LU660" s="5"/>
      <c r="LV660" s="5"/>
      <c r="LW660" s="5"/>
      <c r="LX660" s="5"/>
      <c r="LY660" s="5"/>
      <c r="LZ660" s="5"/>
      <c r="MA660" s="5"/>
      <c r="MB660" s="5"/>
      <c r="MC660" s="5"/>
      <c r="MD660" s="5"/>
      <c r="ME660" s="5"/>
      <c r="MF660" s="5"/>
      <c r="MG660" s="5"/>
      <c r="MH660" s="5"/>
      <c r="MI660" s="5"/>
      <c r="MJ660" s="5"/>
      <c r="MK660" s="5"/>
      <c r="ML660" s="5"/>
      <c r="MM660" s="5"/>
      <c r="MN660" s="5"/>
      <c r="MO660" s="5"/>
      <c r="MP660" s="5"/>
      <c r="MQ660" s="5"/>
      <c r="MR660" s="5"/>
      <c r="MS660" s="5"/>
      <c r="MT660" s="5"/>
      <c r="MU660" s="5"/>
      <c r="MV660" s="5"/>
      <c r="MW660" s="5"/>
      <c r="MX660" s="5"/>
      <c r="MY660" s="5"/>
      <c r="MZ660" s="5"/>
      <c r="NA660" s="5"/>
      <c r="NB660" s="5"/>
      <c r="NC660" s="5"/>
      <c r="ND660" s="5"/>
      <c r="NE660" s="5"/>
      <c r="NF660" s="5"/>
      <c r="NG660" s="5"/>
      <c r="NH660" s="5"/>
      <c r="NI660" s="5"/>
      <c r="NJ660" s="5"/>
      <c r="NK660" s="5"/>
      <c r="NL660" s="5"/>
      <c r="NM660" s="5"/>
      <c r="NN660" s="5"/>
      <c r="NO660" s="5"/>
      <c r="NP660" s="5"/>
      <c r="NQ660" s="5"/>
      <c r="NR660" s="5"/>
      <c r="NS660" s="5"/>
      <c r="NT660" s="5"/>
      <c r="NU660" s="5"/>
      <c r="NV660" s="5"/>
      <c r="NW660" s="5"/>
      <c r="NX660" s="5"/>
      <c r="NY660" s="5"/>
      <c r="NZ660" s="5"/>
      <c r="OA660" s="5"/>
      <c r="OB660" s="5"/>
      <c r="OC660" s="5"/>
      <c r="OD660" s="5"/>
      <c r="OE660" s="5"/>
      <c r="OF660" s="5"/>
      <c r="OG660" s="5"/>
      <c r="OH660" s="5"/>
      <c r="OI660" s="5"/>
      <c r="OJ660" s="5"/>
      <c r="OK660" s="5"/>
      <c r="OL660" s="5"/>
      <c r="OM660" s="5"/>
      <c r="ON660" s="5"/>
      <c r="OO660" s="5"/>
      <c r="OP660" s="5"/>
      <c r="OQ660" s="5"/>
      <c r="OR660" s="5"/>
      <c r="OS660" s="5"/>
      <c r="OT660" s="5"/>
      <c r="OU660" s="5"/>
      <c r="OV660" s="5"/>
      <c r="OW660" s="5"/>
      <c r="OX660" s="5"/>
      <c r="OY660" s="5"/>
      <c r="OZ660" s="5"/>
      <c r="PA660" s="5"/>
      <c r="PB660" s="5"/>
      <c r="PC660" s="5"/>
      <c r="PD660" s="5"/>
      <c r="PE660" s="5"/>
      <c r="PF660" s="5"/>
      <c r="PG660" s="5"/>
      <c r="PH660" s="5"/>
      <c r="PI660" s="5"/>
      <c r="PJ660" s="5"/>
      <c r="PK660" s="5"/>
      <c r="PL660" s="5"/>
      <c r="PM660" s="5"/>
      <c r="PN660" s="5"/>
      <c r="PO660" s="5"/>
      <c r="PP660" s="5"/>
      <c r="PQ660" s="5"/>
      <c r="PR660" s="5"/>
      <c r="PS660" s="5"/>
      <c r="PT660" s="5"/>
      <c r="PU660" s="5"/>
      <c r="PV660" s="5"/>
      <c r="PW660" s="5"/>
      <c r="PX660" s="5"/>
      <c r="PY660" s="5"/>
      <c r="PZ660" s="5"/>
      <c r="QA660" s="5"/>
      <c r="QB660" s="5"/>
      <c r="QC660" s="5"/>
      <c r="QD660" s="5"/>
      <c r="QE660" s="5"/>
      <c r="QF660" s="5"/>
      <c r="QG660" s="5"/>
      <c r="QH660" s="5"/>
      <c r="QI660" s="5"/>
      <c r="QJ660" s="5"/>
      <c r="QK660" s="5"/>
      <c r="QL660" s="5"/>
      <c r="QM660" s="5"/>
      <c r="QN660" s="5"/>
      <c r="QO660" s="5"/>
      <c r="QP660" s="5"/>
      <c r="QQ660" s="5"/>
      <c r="QR660" s="5"/>
      <c r="QS660" s="5"/>
      <c r="QT660" s="5"/>
      <c r="QU660" s="5"/>
      <c r="QV660" s="5"/>
      <c r="QW660" s="5"/>
      <c r="QX660" s="5"/>
      <c r="QY660" s="5"/>
      <c r="QZ660" s="5"/>
      <c r="RA660" s="5"/>
      <c r="RB660" s="5"/>
      <c r="RC660" s="5"/>
      <c r="RD660" s="5"/>
      <c r="RE660" s="5"/>
      <c r="RF660" s="5"/>
      <c r="RG660" s="5"/>
      <c r="RH660" s="5"/>
      <c r="RI660" s="5"/>
      <c r="RJ660" s="5"/>
      <c r="RK660" s="5"/>
      <c r="RL660" s="5"/>
      <c r="RM660" s="5"/>
      <c r="RN660" s="5"/>
      <c r="RO660" s="5"/>
      <c r="RP660" s="5"/>
      <c r="RQ660" s="5"/>
      <c r="RR660" s="5"/>
      <c r="RS660" s="5"/>
      <c r="RT660" s="5"/>
      <c r="RU660" s="5"/>
      <c r="RV660" s="5"/>
      <c r="RW660" s="5"/>
      <c r="RX660" s="5"/>
      <c r="RY660" s="5"/>
      <c r="RZ660" s="5"/>
      <c r="SA660" s="5"/>
      <c r="SB660" s="5"/>
      <c r="SC660" s="5"/>
      <c r="SD660" s="5"/>
      <c r="SE660" s="5"/>
      <c r="SF660" s="5"/>
      <c r="SG660" s="5"/>
      <c r="SH660" s="5"/>
      <c r="SI660" s="5"/>
      <c r="SJ660" s="5"/>
      <c r="SK660" s="5"/>
      <c r="SL660" s="5"/>
      <c r="SM660" s="5"/>
      <c r="SN660" s="5"/>
      <c r="SO660" s="5"/>
      <c r="SP660" s="5"/>
      <c r="SQ660" s="5"/>
      <c r="SR660" s="5"/>
      <c r="SS660" s="5"/>
      <c r="ST660" s="5"/>
      <c r="SU660" s="5"/>
      <c r="SV660" s="5"/>
      <c r="SW660" s="5"/>
      <c r="SX660" s="5"/>
      <c r="SY660" s="5"/>
      <c r="SZ660" s="5"/>
      <c r="TA660" s="5"/>
      <c r="TB660" s="5"/>
      <c r="TC660" s="5"/>
      <c r="TD660" s="5"/>
      <c r="TE660" s="5"/>
      <c r="TF660" s="5"/>
      <c r="TG660" s="5"/>
      <c r="TH660" s="5"/>
      <c r="TI660" s="5"/>
      <c r="TJ660" s="5"/>
      <c r="TK660" s="5"/>
      <c r="TL660" s="5"/>
      <c r="TM660" s="5"/>
      <c r="TN660" s="5"/>
      <c r="TO660" s="5"/>
      <c r="TP660" s="5"/>
      <c r="TQ660" s="5"/>
      <c r="TR660" s="5"/>
      <c r="TS660" s="5"/>
      <c r="TT660" s="5"/>
      <c r="TU660" s="5"/>
      <c r="TV660" s="5"/>
      <c r="TW660" s="5"/>
      <c r="TX660" s="5"/>
      <c r="TY660" s="5"/>
      <c r="TZ660" s="5"/>
      <c r="UA660" s="5"/>
      <c r="UB660" s="5"/>
      <c r="UC660" s="5"/>
      <c r="UD660" s="5"/>
      <c r="UE660" s="5"/>
      <c r="UF660" s="5"/>
      <c r="UG660" s="5"/>
      <c r="UH660" s="5"/>
      <c r="UI660" s="5"/>
      <c r="UJ660" s="5"/>
      <c r="UK660" s="5"/>
      <c r="UL660" s="5"/>
      <c r="UM660" s="5"/>
      <c r="UN660" s="5"/>
      <c r="UO660" s="5"/>
      <c r="UP660" s="5"/>
      <c r="UQ660" s="5"/>
      <c r="UR660" s="5"/>
      <c r="US660" s="5"/>
      <c r="UT660" s="5"/>
      <c r="UU660" s="5"/>
      <c r="UV660" s="5"/>
      <c r="UW660" s="5"/>
      <c r="UX660" s="5"/>
      <c r="UY660" s="5"/>
      <c r="UZ660" s="5"/>
      <c r="VA660" s="5"/>
      <c r="VB660" s="5"/>
      <c r="VC660" s="5"/>
      <c r="VD660" s="5"/>
      <c r="VE660" s="5"/>
      <c r="VF660" s="5"/>
      <c r="VG660" s="5"/>
      <c r="VH660" s="5"/>
      <c r="VI660" s="5"/>
      <c r="VJ660" s="5"/>
      <c r="VK660" s="5"/>
      <c r="VL660" s="5"/>
      <c r="VM660" s="5"/>
      <c r="VN660" s="5"/>
      <c r="VO660" s="5"/>
      <c r="VP660" s="5"/>
      <c r="VQ660" s="5"/>
      <c r="VR660" s="5"/>
      <c r="VS660" s="5"/>
      <c r="VT660" s="5"/>
      <c r="VU660" s="5"/>
      <c r="VV660" s="5"/>
      <c r="VW660" s="5"/>
      <c r="VX660" s="5"/>
      <c r="VY660" s="5"/>
      <c r="VZ660" s="5"/>
      <c r="WA660" s="5"/>
      <c r="WB660" s="5"/>
      <c r="WC660" s="5"/>
      <c r="WD660" s="5"/>
      <c r="WE660" s="5"/>
      <c r="WF660" s="5"/>
      <c r="WG660" s="5"/>
      <c r="WH660" s="5"/>
      <c r="WI660" s="5"/>
      <c r="WJ660" s="5"/>
      <c r="WK660" s="5"/>
      <c r="WL660" s="5"/>
      <c r="WM660" s="5"/>
      <c r="WN660" s="5"/>
      <c r="WO660" s="5"/>
      <c r="WP660" s="5"/>
      <c r="WQ660" s="5"/>
      <c r="WR660" s="5"/>
      <c r="WS660" s="5"/>
      <c r="WT660" s="5"/>
      <c r="WU660" s="5"/>
      <c r="WV660" s="5"/>
      <c r="WW660" s="5"/>
      <c r="WX660" s="5"/>
      <c r="WY660" s="5"/>
      <c r="WZ660" s="5"/>
      <c r="XA660" s="5"/>
      <c r="XB660" s="5"/>
      <c r="XC660" s="5"/>
      <c r="XD660" s="5"/>
      <c r="XE660" s="5"/>
      <c r="XF660" s="5"/>
      <c r="XG660" s="5"/>
      <c r="XH660" s="5"/>
      <c r="XI660" s="5"/>
      <c r="XJ660" s="5"/>
      <c r="XK660" s="5"/>
      <c r="XL660" s="5"/>
      <c r="XM660" s="5"/>
      <c r="XN660" s="5"/>
      <c r="XO660" s="5"/>
      <c r="XP660" s="5"/>
      <c r="XQ660" s="5"/>
      <c r="XR660" s="5"/>
      <c r="XS660" s="5"/>
      <c r="XT660" s="5"/>
      <c r="XU660" s="5"/>
      <c r="XV660" s="5"/>
      <c r="XW660" s="5"/>
      <c r="XX660" s="5"/>
      <c r="XY660" s="5"/>
      <c r="XZ660" s="5"/>
      <c r="YA660" s="5"/>
      <c r="YB660" s="5"/>
      <c r="YC660" s="5"/>
      <c r="YD660" s="5"/>
      <c r="YE660" s="5"/>
      <c r="YF660" s="5"/>
      <c r="YG660" s="5"/>
      <c r="YH660" s="5"/>
      <c r="YI660" s="5"/>
      <c r="YJ660" s="5"/>
      <c r="YK660" s="5"/>
      <c r="YL660" s="5"/>
      <c r="YM660" s="5"/>
      <c r="YN660" s="5"/>
      <c r="YO660" s="5"/>
      <c r="YP660" s="5"/>
      <c r="YQ660" s="5"/>
      <c r="YR660" s="5"/>
      <c r="YS660" s="5"/>
      <c r="YT660" s="5"/>
      <c r="YU660" s="5"/>
      <c r="YV660" s="5"/>
      <c r="YW660" s="5"/>
      <c r="YX660" s="5"/>
      <c r="YY660" s="5"/>
      <c r="YZ660" s="5"/>
      <c r="ZA660" s="5"/>
      <c r="ZB660" s="5"/>
      <c r="ZC660" s="5"/>
      <c r="ZD660" s="5"/>
      <c r="ZE660" s="5"/>
      <c r="ZF660" s="5"/>
      <c r="ZG660" s="5"/>
      <c r="ZH660" s="5"/>
      <c r="ZI660" s="5"/>
      <c r="ZJ660" s="5"/>
      <c r="ZK660" s="5"/>
      <c r="ZL660" s="5"/>
      <c r="ZM660" s="5"/>
      <c r="ZN660" s="5"/>
      <c r="ZO660" s="5"/>
      <c r="ZP660" s="5"/>
      <c r="ZQ660" s="5"/>
      <c r="ZR660" s="5"/>
      <c r="ZS660" s="5"/>
      <c r="ZT660" s="5"/>
      <c r="ZU660" s="5"/>
      <c r="ZV660" s="5"/>
      <c r="ZW660" s="5"/>
      <c r="ZX660" s="5"/>
      <c r="ZY660" s="5"/>
      <c r="ZZ660" s="5"/>
      <c r="AAA660" s="5"/>
      <c r="AAB660" s="5"/>
      <c r="AAC660" s="5"/>
      <c r="AAD660" s="5"/>
      <c r="AAE660" s="5"/>
      <c r="AAF660" s="5"/>
      <c r="AAG660" s="5"/>
      <c r="AAH660" s="5"/>
      <c r="AAI660" s="5"/>
      <c r="AAJ660" s="5"/>
      <c r="AAK660" s="5"/>
      <c r="AAL660" s="5"/>
      <c r="AAM660" s="5"/>
      <c r="AAN660" s="5"/>
      <c r="AAO660" s="5"/>
      <c r="AAP660" s="5"/>
      <c r="AAQ660" s="5"/>
      <c r="AAR660" s="5"/>
      <c r="AAS660" s="5"/>
      <c r="AAT660" s="5"/>
      <c r="AAU660" s="5"/>
      <c r="AAV660" s="5"/>
      <c r="AAW660" s="5"/>
      <c r="AAX660" s="5"/>
      <c r="AAY660" s="5"/>
      <c r="AAZ660" s="5"/>
      <c r="ABA660" s="5"/>
      <c r="ABB660" s="5"/>
      <c r="ABC660" s="5"/>
      <c r="ABD660" s="5"/>
      <c r="ABE660" s="5"/>
      <c r="ABF660" s="5"/>
      <c r="ABG660" s="5"/>
      <c r="ABH660" s="5"/>
      <c r="ABI660" s="5"/>
      <c r="ABJ660" s="5"/>
      <c r="ABK660" s="5"/>
      <c r="ABL660" s="5"/>
      <c r="ABM660" s="5"/>
      <c r="ABN660" s="5"/>
      <c r="ABO660" s="5"/>
      <c r="ABP660" s="5"/>
      <c r="ABQ660" s="5"/>
      <c r="ABR660" s="5"/>
      <c r="ABS660" s="5"/>
      <c r="ABT660" s="5"/>
      <c r="ABU660" s="5"/>
      <c r="ABV660" s="5"/>
      <c r="ABW660" s="5"/>
      <c r="ABX660" s="5"/>
      <c r="ABY660" s="5"/>
      <c r="ABZ660" s="5"/>
      <c r="ACA660" s="5"/>
      <c r="ACB660" s="5"/>
      <c r="ACC660" s="5"/>
      <c r="ACD660" s="5"/>
      <c r="ACE660" s="5"/>
      <c r="ACF660" s="5"/>
      <c r="ACG660" s="5"/>
      <c r="ACH660" s="5"/>
      <c r="ACI660" s="5"/>
      <c r="ACJ660" s="5"/>
      <c r="ACK660" s="5"/>
      <c r="ACL660" s="5"/>
      <c r="ACM660" s="5"/>
      <c r="ACN660" s="5"/>
      <c r="ACO660" s="5"/>
      <c r="ACP660" s="5"/>
      <c r="ACQ660" s="5"/>
      <c r="ACR660" s="5"/>
      <c r="ACS660" s="5"/>
      <c r="ACT660" s="5"/>
      <c r="ACU660" s="5"/>
      <c r="ACV660" s="5"/>
      <c r="ACW660" s="5"/>
      <c r="ACX660" s="5"/>
      <c r="ACY660" s="5"/>
      <c r="ACZ660" s="5"/>
      <c r="ADA660" s="5"/>
      <c r="ADB660" s="5"/>
      <c r="ADC660" s="5"/>
      <c r="ADD660" s="5"/>
      <c r="ADE660" s="5"/>
      <c r="ADF660" s="5"/>
      <c r="ADG660" s="5"/>
      <c r="ADH660" s="5"/>
      <c r="ADI660" s="5"/>
      <c r="ADJ660" s="5"/>
      <c r="ADK660" s="5"/>
      <c r="ADL660" s="5"/>
      <c r="ADM660" s="5"/>
      <c r="ADN660" s="5"/>
      <c r="ADO660" s="5"/>
      <c r="ADP660" s="5"/>
      <c r="ADQ660" s="5"/>
      <c r="ADR660" s="5"/>
      <c r="ADS660" s="5"/>
      <c r="ADT660" s="5"/>
      <c r="ADU660" s="5"/>
      <c r="ADV660" s="5"/>
      <c r="ADW660" s="5"/>
      <c r="ADX660" s="5"/>
      <c r="ADY660" s="5"/>
      <c r="ADZ660" s="5"/>
      <c r="AEA660" s="5"/>
      <c r="AEB660" s="5"/>
      <c r="AEC660" s="5"/>
      <c r="AED660" s="5"/>
      <c r="AEE660" s="5"/>
      <c r="AEF660" s="5"/>
      <c r="AEG660" s="5"/>
      <c r="AEH660" s="5"/>
      <c r="AEI660" s="5"/>
      <c r="AEJ660" s="5"/>
      <c r="AEK660" s="5"/>
      <c r="AEL660" s="5"/>
      <c r="AEM660" s="5"/>
      <c r="AEN660" s="5"/>
      <c r="AEO660" s="5"/>
      <c r="AEP660" s="5"/>
      <c r="AEQ660" s="5"/>
      <c r="AER660" s="5"/>
      <c r="AES660" s="5"/>
      <c r="AET660" s="5"/>
      <c r="AEU660" s="5"/>
      <c r="AEV660" s="5"/>
      <c r="AEW660" s="5"/>
      <c r="AEX660" s="5"/>
      <c r="AEY660" s="5"/>
      <c r="AEZ660" s="5"/>
      <c r="AFA660" s="5"/>
      <c r="AFB660" s="5"/>
      <c r="AFC660" s="5"/>
      <c r="AFD660" s="5"/>
      <c r="AFE660" s="5"/>
      <c r="AFF660" s="5"/>
      <c r="AFG660" s="5"/>
      <c r="AFH660" s="5"/>
      <c r="AFI660" s="5"/>
      <c r="AFJ660" s="5"/>
      <c r="AFK660" s="5"/>
      <c r="AFL660" s="5"/>
      <c r="AFM660" s="5"/>
      <c r="AFN660" s="5"/>
      <c r="AFO660" s="5"/>
      <c r="AFP660" s="5"/>
      <c r="AFQ660" s="5"/>
      <c r="AFR660" s="5"/>
      <c r="AFS660" s="5"/>
      <c r="AFT660" s="5"/>
      <c r="AFU660" s="5"/>
      <c r="AFV660" s="5"/>
      <c r="AFW660" s="5"/>
      <c r="AFX660" s="5"/>
      <c r="AFY660" s="5"/>
      <c r="AFZ660" s="5"/>
      <c r="AGA660" s="5"/>
      <c r="AGB660" s="5"/>
      <c r="AGC660" s="5"/>
      <c r="AGD660" s="5"/>
      <c r="AGE660" s="5"/>
      <c r="AGF660" s="5"/>
      <c r="AGG660" s="5"/>
      <c r="AGH660" s="5"/>
      <c r="AGI660" s="5"/>
      <c r="AGJ660" s="5"/>
      <c r="AGK660" s="5"/>
      <c r="AGL660" s="5"/>
      <c r="AGM660" s="5"/>
      <c r="AGN660" s="5"/>
      <c r="AGO660" s="5"/>
      <c r="AGP660" s="5"/>
      <c r="AGQ660" s="5"/>
      <c r="AGR660" s="5"/>
      <c r="AGS660" s="5"/>
      <c r="AGT660" s="5"/>
      <c r="AGU660" s="5"/>
      <c r="AGV660" s="5"/>
      <c r="AGW660" s="5"/>
      <c r="AGX660" s="5"/>
      <c r="AGY660" s="5"/>
      <c r="AGZ660" s="5"/>
      <c r="AHA660" s="5"/>
      <c r="AHB660" s="5"/>
      <c r="AHC660" s="5"/>
      <c r="AHD660" s="5"/>
      <c r="AHE660" s="5"/>
      <c r="AHF660" s="5"/>
      <c r="AHG660" s="5"/>
      <c r="AHH660" s="5"/>
      <c r="AHI660" s="5"/>
      <c r="AHJ660" s="5"/>
      <c r="AHK660" s="5"/>
      <c r="AHL660" s="5"/>
      <c r="AHM660" s="5"/>
      <c r="AHN660" s="5"/>
      <c r="AHO660" s="5"/>
      <c r="AHP660" s="5"/>
      <c r="AHQ660" s="5"/>
      <c r="AHR660" s="5"/>
      <c r="AHS660" s="5"/>
      <c r="AHT660" s="5"/>
      <c r="AHU660" s="5"/>
      <c r="AHV660" s="5"/>
      <c r="AHW660" s="5"/>
      <c r="AHX660" s="5"/>
      <c r="AHY660" s="5"/>
      <c r="AHZ660" s="5"/>
      <c r="AIA660" s="5"/>
      <c r="AIB660" s="5"/>
      <c r="AIC660" s="5"/>
      <c r="AID660" s="5"/>
      <c r="AIE660" s="5"/>
      <c r="AIF660" s="5"/>
      <c r="AIG660" s="5"/>
      <c r="AIH660" s="5"/>
      <c r="AII660" s="5"/>
      <c r="AIJ660" s="5"/>
      <c r="AIK660" s="5"/>
      <c r="AIL660" s="5"/>
      <c r="AIM660" s="5"/>
      <c r="AIN660" s="5"/>
      <c r="AIO660" s="5"/>
      <c r="AIP660" s="5"/>
      <c r="AIQ660" s="5"/>
      <c r="AIR660" s="5"/>
      <c r="AIS660" s="5"/>
      <c r="AIT660" s="5"/>
      <c r="AIU660" s="5"/>
      <c r="AIV660" s="5"/>
      <c r="AIW660" s="5"/>
      <c r="AIX660" s="5"/>
      <c r="AIY660" s="5"/>
      <c r="AIZ660" s="5"/>
      <c r="AJA660" s="5"/>
      <c r="AJB660" s="5"/>
      <c r="AJC660" s="5"/>
      <c r="AJD660" s="5"/>
      <c r="AJE660" s="5"/>
      <c r="AJF660" s="5"/>
      <c r="AJG660" s="5"/>
      <c r="AJH660" s="5"/>
      <c r="AJI660" s="5"/>
      <c r="AJJ660" s="5"/>
      <c r="AJK660" s="5"/>
      <c r="AJL660" s="5"/>
      <c r="AJM660" s="5"/>
      <c r="AJN660" s="5"/>
      <c r="AJO660" s="5"/>
      <c r="AJP660" s="5"/>
      <c r="AJQ660" s="5"/>
      <c r="AJR660" s="5"/>
      <c r="AJS660" s="5"/>
      <c r="AJT660" s="5"/>
      <c r="AJU660" s="5"/>
      <c r="AJV660" s="5"/>
      <c r="AJW660" s="5"/>
      <c r="AJX660" s="5"/>
      <c r="AJY660" s="5"/>
      <c r="AJZ660" s="5"/>
      <c r="AKA660" s="5"/>
      <c r="AKB660" s="5"/>
      <c r="AKC660" s="5"/>
      <c r="AKD660" s="5"/>
      <c r="AKE660" s="5"/>
      <c r="AKF660" s="5"/>
      <c r="AKG660" s="5"/>
      <c r="AKH660" s="5"/>
      <c r="AKI660" s="5"/>
      <c r="AKJ660" s="5"/>
      <c r="AKK660" s="5"/>
      <c r="AKL660" s="5"/>
      <c r="AKM660" s="5"/>
      <c r="AKN660" s="5"/>
      <c r="AKO660" s="5"/>
      <c r="AKP660" s="5"/>
      <c r="AKQ660" s="5"/>
      <c r="AKR660" s="5"/>
      <c r="AKS660" s="5"/>
      <c r="AKT660" s="5"/>
      <c r="AKU660" s="5"/>
      <c r="AKV660" s="5"/>
      <c r="AKW660" s="5"/>
      <c r="AKX660" s="5"/>
      <c r="AKY660" s="5"/>
      <c r="AKZ660" s="5"/>
      <c r="ALA660" s="5"/>
      <c r="ALB660" s="5"/>
      <c r="ALC660" s="5"/>
      <c r="ALD660" s="5"/>
      <c r="ALE660" s="5"/>
      <c r="ALF660" s="5"/>
      <c r="ALG660" s="5"/>
      <c r="ALH660" s="5"/>
      <c r="ALI660" s="5"/>
      <c r="ALJ660" s="5"/>
      <c r="ALK660" s="5"/>
      <c r="ALL660" s="5"/>
      <c r="ALM660" s="5"/>
      <c r="ALN660" s="5"/>
      <c r="ALO660" s="5"/>
      <c r="ALP660" s="5"/>
      <c r="ALQ660" s="5"/>
      <c r="ALR660" s="5"/>
      <c r="ALS660" s="5"/>
      <c r="ALT660" s="5"/>
      <c r="ALU660" s="5"/>
      <c r="ALV660" s="5"/>
      <c r="ALW660" s="5"/>
      <c r="ALX660" s="5"/>
      <c r="ALY660" s="5"/>
      <c r="ALZ660" s="5"/>
      <c r="AMA660" s="5"/>
      <c r="AMB660" s="5"/>
      <c r="AMC660" s="5"/>
      <c r="AMD660" s="5"/>
      <c r="AME660" s="5"/>
      <c r="AMF660" s="5"/>
      <c r="AMG660" s="5"/>
      <c r="AMH660" s="5"/>
      <c r="AMI660" s="5"/>
      <c r="AMJ660" s="5"/>
      <c r="AMK660" s="5"/>
      <c r="AML660" s="5"/>
      <c r="AMM660" s="5"/>
      <c r="AMN660" s="5"/>
      <c r="AMO660" s="5"/>
      <c r="AMP660" s="5"/>
      <c r="AMQ660" s="5"/>
      <c r="AMR660" s="5"/>
      <c r="AMS660" s="5"/>
      <c r="AMT660" s="5"/>
      <c r="AMU660" s="5"/>
      <c r="AMV660" s="5"/>
      <c r="AMW660" s="5"/>
      <c r="AMX660" s="5"/>
      <c r="AMY660" s="5"/>
      <c r="AMZ660" s="5"/>
      <c r="ANA660" s="5"/>
      <c r="ANB660" s="5"/>
      <c r="ANC660" s="5"/>
      <c r="AND660" s="5"/>
      <c r="ANE660" s="5"/>
      <c r="ANF660" s="5"/>
      <c r="ANG660" s="5"/>
      <c r="ANH660" s="5"/>
      <c r="ANI660" s="5"/>
      <c r="ANJ660" s="5"/>
      <c r="ANK660" s="5"/>
      <c r="ANL660" s="5"/>
      <c r="ANM660" s="5"/>
      <c r="ANN660" s="5"/>
      <c r="ANO660" s="5"/>
      <c r="ANP660" s="5"/>
      <c r="ANQ660" s="5"/>
      <c r="ANR660" s="5"/>
      <c r="ANS660" s="5"/>
      <c r="ANT660" s="5"/>
      <c r="ANU660" s="5"/>
      <c r="ANV660" s="5"/>
      <c r="ANW660" s="5"/>
      <c r="ANX660" s="5"/>
      <c r="ANY660" s="5"/>
      <c r="ANZ660" s="5"/>
      <c r="AOA660" s="5"/>
      <c r="AOB660" s="5"/>
      <c r="AOC660" s="5"/>
      <c r="AOD660" s="5"/>
      <c r="AOE660" s="5"/>
      <c r="AOF660" s="5"/>
      <c r="AOG660" s="5"/>
      <c r="AOH660" s="5"/>
      <c r="AOI660" s="5"/>
      <c r="AOJ660" s="5"/>
      <c r="AOK660" s="5"/>
      <c r="AOL660" s="5"/>
      <c r="AOM660" s="5"/>
      <c r="AON660" s="5"/>
      <c r="AOO660" s="5"/>
      <c r="AOP660" s="5"/>
      <c r="AOQ660" s="5"/>
      <c r="AOR660" s="5"/>
      <c r="AOS660" s="5"/>
      <c r="AOT660" s="5"/>
      <c r="AOU660" s="5"/>
      <c r="AOV660" s="5"/>
      <c r="AOW660" s="5"/>
      <c r="AOX660" s="5"/>
      <c r="AOY660" s="5"/>
      <c r="AOZ660" s="5"/>
      <c r="APA660" s="5"/>
      <c r="APB660" s="5"/>
      <c r="APC660" s="5"/>
      <c r="APD660" s="5"/>
      <c r="APE660" s="5"/>
      <c r="APF660" s="5"/>
      <c r="APG660" s="5"/>
      <c r="APH660" s="5"/>
      <c r="API660" s="5"/>
      <c r="APJ660" s="5"/>
      <c r="APK660" s="5"/>
      <c r="APL660" s="5"/>
      <c r="APM660" s="5"/>
      <c r="APN660" s="5"/>
      <c r="APO660" s="5"/>
      <c r="APP660" s="5"/>
      <c r="APQ660" s="5"/>
      <c r="APR660" s="5"/>
      <c r="APS660" s="5"/>
      <c r="APT660" s="5"/>
      <c r="APU660" s="5"/>
      <c r="APV660" s="5"/>
      <c r="APW660" s="5"/>
      <c r="APX660" s="5"/>
      <c r="APY660" s="5"/>
      <c r="APZ660" s="5"/>
      <c r="AQA660" s="5"/>
      <c r="AQB660" s="5"/>
      <c r="AQC660" s="5"/>
      <c r="AQD660" s="5"/>
      <c r="AQE660" s="5"/>
      <c r="AQF660" s="5"/>
      <c r="AQG660" s="5"/>
      <c r="AQH660" s="5"/>
      <c r="AQI660" s="5"/>
      <c r="AQJ660" s="5"/>
      <c r="AQK660" s="5"/>
      <c r="AQL660" s="5"/>
      <c r="AQM660" s="5"/>
      <c r="AQN660" s="5"/>
      <c r="AQO660" s="5"/>
      <c r="AQP660" s="5"/>
      <c r="AQQ660" s="5"/>
      <c r="AQR660" s="5"/>
      <c r="AQS660" s="5"/>
      <c r="AQT660" s="5"/>
      <c r="AQU660" s="5"/>
      <c r="AQV660" s="5"/>
      <c r="AQW660" s="5"/>
      <c r="AQX660" s="5"/>
      <c r="AQY660" s="5"/>
      <c r="AQZ660" s="5"/>
      <c r="ARA660" s="5"/>
      <c r="ARB660" s="5"/>
      <c r="ARC660" s="5"/>
      <c r="ARD660" s="5"/>
      <c r="ARE660" s="5"/>
      <c r="ARF660" s="5"/>
      <c r="ARG660" s="5"/>
      <c r="ARH660" s="5"/>
      <c r="ARI660" s="5"/>
      <c r="ARJ660" s="5"/>
      <c r="ARK660" s="5"/>
      <c r="ARL660" s="5"/>
      <c r="ARM660" s="5"/>
      <c r="ARN660" s="5"/>
      <c r="ARO660" s="5"/>
      <c r="ARP660" s="5"/>
      <c r="ARQ660" s="5"/>
      <c r="ARR660" s="5"/>
      <c r="ARS660" s="5"/>
      <c r="ART660" s="5"/>
      <c r="ARU660" s="5"/>
      <c r="ARV660" s="5"/>
      <c r="ARW660" s="5"/>
      <c r="ARX660" s="5"/>
      <c r="ARY660" s="5"/>
      <c r="ARZ660" s="5"/>
      <c r="ASA660" s="5"/>
      <c r="ASB660" s="5"/>
      <c r="ASC660" s="5"/>
      <c r="ASD660" s="5"/>
      <c r="ASE660" s="5"/>
      <c r="ASF660" s="5"/>
      <c r="ASG660" s="5"/>
      <c r="ASH660" s="5"/>
      <c r="ASI660" s="5"/>
      <c r="ASJ660" s="5"/>
      <c r="ASK660" s="5"/>
      <c r="ASL660" s="5"/>
      <c r="ASM660" s="5"/>
      <c r="ASN660" s="5"/>
      <c r="ASO660" s="5"/>
      <c r="ASP660" s="5"/>
      <c r="ASQ660" s="5"/>
      <c r="ASR660" s="5"/>
      <c r="ASS660" s="5"/>
      <c r="AST660" s="5"/>
      <c r="ASU660" s="5"/>
      <c r="ASV660" s="5"/>
      <c r="ASW660" s="5"/>
      <c r="ASX660" s="5"/>
      <c r="ASY660" s="5"/>
      <c r="ASZ660" s="5"/>
      <c r="ATA660" s="5"/>
      <c r="ATB660" s="5"/>
      <c r="ATC660" s="5"/>
      <c r="ATD660" s="5"/>
      <c r="ATE660" s="5"/>
      <c r="ATF660" s="5"/>
      <c r="ATG660" s="5"/>
      <c r="ATH660" s="5"/>
      <c r="ATI660" s="5"/>
      <c r="ATJ660" s="5"/>
      <c r="ATK660" s="5"/>
      <c r="ATL660" s="5"/>
      <c r="ATM660" s="5"/>
      <c r="ATN660" s="5"/>
      <c r="ATO660" s="5"/>
      <c r="ATP660" s="5"/>
      <c r="ATQ660" s="5"/>
      <c r="ATR660" s="5"/>
      <c r="ATS660" s="5"/>
      <c r="ATT660" s="5"/>
      <c r="ATU660" s="5"/>
      <c r="ATV660" s="5"/>
      <c r="ATW660" s="5"/>
      <c r="ATX660" s="5"/>
      <c r="ATY660" s="5"/>
      <c r="ATZ660" s="5"/>
      <c r="AUA660" s="5"/>
      <c r="AUB660" s="5"/>
      <c r="AUC660" s="5"/>
      <c r="AUD660" s="5"/>
      <c r="AUE660" s="5"/>
      <c r="AUF660" s="5"/>
      <c r="AUG660" s="5"/>
      <c r="AUH660" s="5"/>
      <c r="AUI660" s="5"/>
      <c r="AUJ660" s="5"/>
      <c r="AUK660" s="5"/>
      <c r="AUL660" s="5"/>
      <c r="AUM660" s="5"/>
      <c r="AUN660" s="5"/>
      <c r="AUO660" s="5"/>
      <c r="AUP660" s="5"/>
      <c r="AUQ660" s="5"/>
      <c r="AUR660" s="5"/>
      <c r="AUS660" s="5"/>
      <c r="AUT660" s="5"/>
      <c r="AUU660" s="5"/>
      <c r="AUV660" s="5"/>
      <c r="AUW660" s="5"/>
      <c r="AUX660" s="5"/>
      <c r="AUY660" s="5"/>
      <c r="AUZ660" s="5"/>
      <c r="AVA660" s="5"/>
      <c r="AVB660" s="5"/>
      <c r="AVC660" s="5"/>
      <c r="AVD660" s="5"/>
      <c r="AVE660" s="5"/>
      <c r="AVF660" s="5"/>
      <c r="AVG660" s="5"/>
      <c r="AVH660" s="5"/>
      <c r="AVI660" s="5"/>
      <c r="AVJ660" s="5"/>
      <c r="AVK660" s="5"/>
      <c r="AVL660" s="5"/>
      <c r="AVM660" s="5"/>
      <c r="AVN660" s="5"/>
      <c r="AVO660" s="5"/>
      <c r="AVP660" s="5"/>
      <c r="AVQ660" s="5"/>
      <c r="AVR660" s="5"/>
      <c r="AVS660" s="5"/>
      <c r="AVT660" s="5"/>
      <c r="AVU660" s="5"/>
      <c r="AVV660" s="5"/>
      <c r="AVW660" s="5"/>
      <c r="AVX660" s="5"/>
      <c r="AVY660" s="5"/>
      <c r="AVZ660" s="5"/>
      <c r="AWA660" s="5"/>
      <c r="AWB660" s="5"/>
      <c r="AWC660" s="5"/>
      <c r="AWD660" s="5"/>
      <c r="AWE660" s="5"/>
      <c r="AWF660" s="5"/>
      <c r="AWG660" s="5"/>
      <c r="AWH660" s="5"/>
      <c r="AWI660" s="5"/>
      <c r="AWJ660" s="5"/>
      <c r="AWK660" s="5"/>
      <c r="AWL660" s="5"/>
      <c r="AWM660" s="5"/>
      <c r="AWN660" s="5"/>
      <c r="AWO660" s="5"/>
      <c r="AWP660" s="5"/>
      <c r="AWQ660" s="5"/>
      <c r="AWR660" s="5"/>
      <c r="AWS660" s="5"/>
      <c r="AWT660" s="5"/>
      <c r="AWU660" s="5"/>
      <c r="AWV660" s="5"/>
      <c r="AWW660" s="5"/>
      <c r="AWX660" s="5"/>
      <c r="AWY660" s="5"/>
      <c r="AWZ660" s="5"/>
      <c r="AXA660" s="5"/>
      <c r="AXB660" s="5"/>
      <c r="AXC660" s="5"/>
      <c r="AXD660" s="5"/>
      <c r="AXE660" s="5"/>
      <c r="AXF660" s="5"/>
      <c r="AXG660" s="5"/>
      <c r="AXH660" s="5"/>
      <c r="AXI660" s="5"/>
      <c r="AXJ660" s="5"/>
      <c r="AXK660" s="5"/>
      <c r="AXL660" s="5"/>
      <c r="AXM660" s="5"/>
      <c r="AXN660" s="5"/>
      <c r="AXO660" s="5"/>
      <c r="AXP660" s="5"/>
      <c r="AXQ660" s="5"/>
      <c r="AXR660" s="5"/>
      <c r="AXS660" s="5"/>
      <c r="AXT660" s="5"/>
      <c r="AXU660" s="5"/>
      <c r="AXV660" s="5"/>
      <c r="AXW660" s="5"/>
      <c r="AXX660" s="5"/>
      <c r="AXY660" s="5"/>
      <c r="AXZ660" s="5"/>
      <c r="AYA660" s="5"/>
      <c r="AYB660" s="5"/>
      <c r="AYC660" s="5"/>
      <c r="AYD660" s="5"/>
      <c r="AYE660" s="5"/>
      <c r="AYF660" s="5"/>
      <c r="AYG660" s="5"/>
      <c r="AYH660" s="5"/>
      <c r="AYI660" s="5"/>
      <c r="AYJ660" s="5"/>
      <c r="AYK660" s="5"/>
      <c r="AYL660" s="5"/>
      <c r="AYM660" s="5"/>
      <c r="AYN660" s="5"/>
      <c r="AYO660" s="5"/>
      <c r="AYP660" s="5"/>
      <c r="AYQ660" s="5"/>
      <c r="AYR660" s="5"/>
      <c r="AYS660" s="5"/>
      <c r="AYT660" s="5"/>
      <c r="AYU660" s="5"/>
      <c r="AYV660" s="5"/>
      <c r="AYW660" s="5"/>
      <c r="AYX660" s="5"/>
      <c r="AYY660" s="5"/>
      <c r="AYZ660" s="5"/>
      <c r="AZA660" s="5"/>
      <c r="AZB660" s="5"/>
      <c r="AZC660" s="5"/>
      <c r="AZD660" s="5"/>
      <c r="AZE660" s="5"/>
      <c r="AZF660" s="5"/>
      <c r="AZG660" s="5"/>
      <c r="AZH660" s="5"/>
      <c r="AZI660" s="5"/>
      <c r="AZJ660" s="5"/>
      <c r="AZK660" s="5"/>
      <c r="AZL660" s="5"/>
      <c r="AZM660" s="5"/>
      <c r="AZN660" s="5"/>
      <c r="AZO660" s="5"/>
      <c r="AZP660" s="5"/>
      <c r="AZQ660" s="5"/>
      <c r="AZR660" s="5"/>
      <c r="AZS660" s="5"/>
      <c r="AZT660" s="5"/>
      <c r="AZU660" s="5"/>
      <c r="AZV660" s="5"/>
      <c r="AZW660" s="5"/>
      <c r="AZX660" s="5"/>
      <c r="AZY660" s="5"/>
      <c r="AZZ660" s="5"/>
      <c r="BAA660" s="5"/>
      <c r="BAB660" s="5"/>
      <c r="BAC660" s="5"/>
      <c r="BAD660" s="5"/>
      <c r="BAE660" s="5"/>
      <c r="BAF660" s="5"/>
      <c r="BAG660" s="5"/>
      <c r="BAH660" s="5"/>
      <c r="BAI660" s="5"/>
      <c r="BAJ660" s="5"/>
      <c r="BAK660" s="5"/>
      <c r="BAL660" s="5"/>
      <c r="BAM660" s="5"/>
      <c r="BAN660" s="5"/>
      <c r="BAO660" s="5"/>
      <c r="BAP660" s="5"/>
      <c r="BAQ660" s="5"/>
      <c r="BAR660" s="5"/>
      <c r="BAS660" s="5"/>
      <c r="BAT660" s="5"/>
      <c r="BAU660" s="5"/>
      <c r="BAV660" s="5"/>
      <c r="BAW660" s="5"/>
      <c r="BAX660" s="5"/>
      <c r="BAY660" s="5"/>
      <c r="BAZ660" s="5"/>
      <c r="BBA660" s="5"/>
      <c r="BBB660" s="5"/>
      <c r="BBC660" s="5"/>
      <c r="BBD660" s="5"/>
      <c r="BBE660" s="5"/>
      <c r="BBF660" s="5"/>
      <c r="BBG660" s="5"/>
      <c r="BBH660" s="5"/>
      <c r="BBI660" s="5"/>
      <c r="BBJ660" s="5"/>
      <c r="BBK660" s="5"/>
      <c r="BBL660" s="5"/>
      <c r="BBM660" s="5"/>
      <c r="BBN660" s="5"/>
      <c r="BBO660" s="5"/>
      <c r="BBP660" s="5"/>
      <c r="BBQ660" s="5"/>
      <c r="BBR660" s="5"/>
      <c r="BBS660" s="5"/>
      <c r="BBT660" s="5"/>
      <c r="BBU660" s="5"/>
      <c r="BBV660" s="5"/>
      <c r="BBW660" s="5"/>
      <c r="BBX660" s="5"/>
      <c r="BBY660" s="5"/>
      <c r="BBZ660" s="5"/>
      <c r="BCA660" s="5"/>
      <c r="BCB660" s="5"/>
      <c r="BCC660" s="5"/>
      <c r="BCD660" s="5"/>
      <c r="BCE660" s="5"/>
      <c r="BCF660" s="5"/>
      <c r="BCG660" s="5"/>
      <c r="BCH660" s="5"/>
      <c r="BCI660" s="5"/>
      <c r="BCJ660" s="5"/>
      <c r="BCK660" s="5"/>
      <c r="BCL660" s="5"/>
      <c r="BCM660" s="5"/>
      <c r="BCN660" s="5"/>
      <c r="BCO660" s="5"/>
      <c r="BCP660" s="5"/>
      <c r="BCQ660" s="5"/>
      <c r="BCR660" s="5"/>
      <c r="BCS660" s="5"/>
      <c r="BCT660" s="5"/>
      <c r="BCU660" s="5"/>
      <c r="BCV660" s="5"/>
      <c r="BCW660" s="5"/>
      <c r="BCX660" s="5"/>
      <c r="BCY660" s="5"/>
      <c r="BCZ660" s="5"/>
      <c r="BDA660" s="5"/>
      <c r="BDB660" s="5"/>
      <c r="BDC660" s="5"/>
      <c r="BDD660" s="5"/>
      <c r="BDE660" s="5"/>
      <c r="BDF660" s="5"/>
      <c r="BDG660" s="5"/>
      <c r="BDH660" s="5"/>
      <c r="BDI660" s="5"/>
      <c r="BDJ660" s="5"/>
      <c r="BDK660" s="5"/>
      <c r="BDL660" s="5"/>
      <c r="BDM660" s="5"/>
      <c r="BDN660" s="5"/>
      <c r="BDO660" s="5"/>
      <c r="BDP660" s="5"/>
      <c r="BDQ660" s="5"/>
      <c r="BDR660" s="5"/>
      <c r="BDS660" s="5"/>
      <c r="BDT660" s="5"/>
      <c r="BDU660" s="5"/>
      <c r="BDV660" s="5"/>
      <c r="BDW660" s="5"/>
      <c r="BDX660" s="5"/>
      <c r="BDY660" s="5"/>
      <c r="BDZ660" s="5"/>
      <c r="BEA660" s="5"/>
      <c r="BEB660" s="5"/>
      <c r="BEC660" s="5"/>
      <c r="BED660" s="5"/>
      <c r="BEE660" s="5"/>
      <c r="BEF660" s="5"/>
      <c r="BEG660" s="5"/>
      <c r="BEH660" s="5"/>
      <c r="BEI660" s="5"/>
      <c r="BEJ660" s="5"/>
      <c r="BEK660" s="5"/>
      <c r="BEL660" s="5"/>
      <c r="BEM660" s="5"/>
      <c r="BEN660" s="5"/>
      <c r="BEO660" s="5"/>
      <c r="BEP660" s="5"/>
      <c r="BEQ660" s="5"/>
      <c r="BER660" s="5"/>
      <c r="BES660" s="5"/>
      <c r="BET660" s="5"/>
      <c r="BEU660" s="5"/>
      <c r="BEV660" s="5"/>
      <c r="BEW660" s="5"/>
      <c r="BEX660" s="5"/>
      <c r="BEY660" s="5"/>
      <c r="BEZ660" s="5"/>
      <c r="BFA660" s="5"/>
      <c r="BFB660" s="5"/>
      <c r="BFC660" s="5"/>
      <c r="BFD660" s="5"/>
      <c r="BFE660" s="5"/>
      <c r="BFF660" s="5"/>
      <c r="BFG660" s="5"/>
      <c r="BFH660" s="5"/>
      <c r="BFI660" s="5"/>
      <c r="BFJ660" s="5"/>
      <c r="BFK660" s="5"/>
      <c r="BFL660" s="5"/>
      <c r="BFM660" s="5"/>
      <c r="BFN660" s="5"/>
      <c r="BFO660" s="5"/>
      <c r="BFP660" s="5"/>
      <c r="BFQ660" s="5"/>
      <c r="BFR660" s="5"/>
      <c r="BFS660" s="5"/>
      <c r="BFT660" s="5"/>
      <c r="BFU660" s="5"/>
      <c r="BFV660" s="5"/>
      <c r="BFW660" s="5"/>
      <c r="BFX660" s="5"/>
      <c r="BFY660" s="5"/>
      <c r="BFZ660" s="5"/>
      <c r="BGA660" s="5"/>
      <c r="BGB660" s="5"/>
      <c r="BGC660" s="5"/>
      <c r="BGD660" s="5"/>
      <c r="BGE660" s="5"/>
      <c r="BGF660" s="5"/>
      <c r="BGG660" s="5"/>
      <c r="BGH660" s="5"/>
      <c r="BGI660" s="5"/>
      <c r="BGJ660" s="5"/>
      <c r="BGK660" s="5"/>
      <c r="BGL660" s="5"/>
      <c r="BGM660" s="5"/>
      <c r="BGN660" s="5"/>
      <c r="BGO660" s="5"/>
      <c r="BGP660" s="5"/>
      <c r="BGQ660" s="5"/>
      <c r="BGR660" s="5"/>
      <c r="BGS660" s="5"/>
      <c r="BGT660" s="5"/>
      <c r="BGU660" s="5"/>
      <c r="BGV660" s="5"/>
      <c r="BGW660" s="5"/>
      <c r="BGX660" s="5"/>
      <c r="BGY660" s="5"/>
      <c r="BGZ660" s="5"/>
      <c r="BHA660" s="5"/>
      <c r="BHB660" s="5"/>
      <c r="BHC660" s="5"/>
      <c r="BHD660" s="5"/>
      <c r="BHE660" s="5"/>
      <c r="BHF660" s="5"/>
      <c r="BHG660" s="5"/>
      <c r="BHH660" s="5"/>
      <c r="BHI660" s="5"/>
      <c r="BHJ660" s="5"/>
      <c r="BHK660" s="5"/>
      <c r="BHL660" s="5"/>
      <c r="BHM660" s="5"/>
      <c r="BHN660" s="5"/>
      <c r="BHO660" s="5"/>
      <c r="BHP660" s="5"/>
      <c r="BHQ660" s="5"/>
      <c r="BHR660" s="5"/>
      <c r="BHS660" s="5"/>
      <c r="BHT660" s="5"/>
      <c r="BHU660" s="5"/>
      <c r="BHV660" s="5"/>
      <c r="BHW660" s="5"/>
      <c r="BHX660" s="5"/>
      <c r="BHY660" s="5"/>
      <c r="BHZ660" s="5"/>
      <c r="BIA660" s="5"/>
      <c r="BIB660" s="5"/>
      <c r="BIC660" s="5"/>
      <c r="BID660" s="5"/>
      <c r="BIE660" s="5"/>
      <c r="BIF660" s="5"/>
      <c r="BIG660" s="5"/>
      <c r="BIH660" s="5"/>
      <c r="BII660" s="5"/>
      <c r="BIJ660" s="5"/>
      <c r="BIK660" s="5"/>
      <c r="BIL660" s="5"/>
      <c r="BIM660" s="5"/>
      <c r="BIN660" s="5"/>
      <c r="BIO660" s="5"/>
      <c r="BIP660" s="5"/>
      <c r="BIQ660" s="5"/>
      <c r="BIR660" s="5"/>
      <c r="BIS660" s="5"/>
      <c r="BIT660" s="5"/>
      <c r="BIU660" s="5"/>
      <c r="BIV660" s="5"/>
      <c r="BIW660" s="5"/>
      <c r="BIX660" s="5"/>
      <c r="BIY660" s="5"/>
      <c r="BIZ660" s="5"/>
      <c r="BJA660" s="5"/>
      <c r="BJB660" s="5"/>
      <c r="BJC660" s="5"/>
      <c r="BJD660" s="5"/>
      <c r="BJE660" s="5"/>
      <c r="BJF660" s="5"/>
      <c r="BJG660" s="5"/>
      <c r="BJH660" s="5"/>
      <c r="BJI660" s="5"/>
      <c r="BJJ660" s="5"/>
      <c r="BJK660" s="5"/>
      <c r="BJL660" s="5"/>
      <c r="BJM660" s="5"/>
      <c r="BJN660" s="5"/>
      <c r="BJO660" s="5"/>
      <c r="BJP660" s="5"/>
      <c r="BJQ660" s="5"/>
      <c r="BJR660" s="5"/>
      <c r="BJS660" s="5"/>
      <c r="BJT660" s="5"/>
      <c r="BJU660" s="5"/>
      <c r="BJV660" s="5"/>
      <c r="BJW660" s="5"/>
      <c r="BJX660" s="5"/>
      <c r="BJY660" s="5"/>
      <c r="BJZ660" s="5"/>
      <c r="BKA660" s="5"/>
      <c r="BKB660" s="5"/>
      <c r="BKC660" s="5"/>
      <c r="BKD660" s="5"/>
      <c r="BKE660" s="5"/>
      <c r="BKF660" s="5"/>
      <c r="BKG660" s="5"/>
      <c r="BKH660" s="5"/>
      <c r="BKI660" s="5"/>
      <c r="BKJ660" s="5"/>
      <c r="BKK660" s="5"/>
      <c r="BKL660" s="5"/>
      <c r="BKM660" s="5"/>
      <c r="BKN660" s="5"/>
      <c r="BKO660" s="5"/>
      <c r="BKP660" s="5"/>
      <c r="BKQ660" s="5"/>
      <c r="BKR660" s="5"/>
      <c r="BKS660" s="5"/>
      <c r="BKT660" s="5"/>
      <c r="BKU660" s="5"/>
      <c r="BKV660" s="5"/>
      <c r="BKW660" s="5"/>
      <c r="BKX660" s="5"/>
      <c r="BKY660" s="5"/>
      <c r="BKZ660" s="5"/>
      <c r="BLA660" s="5"/>
      <c r="BLB660" s="5"/>
      <c r="BLC660" s="5"/>
      <c r="BLD660" s="5"/>
      <c r="BLE660" s="5"/>
      <c r="BLF660" s="5"/>
      <c r="BLG660" s="5"/>
      <c r="BLH660" s="5"/>
      <c r="BLI660" s="5"/>
      <c r="BLJ660" s="5"/>
      <c r="BLK660" s="5"/>
      <c r="BLL660" s="5"/>
      <c r="BLM660" s="5"/>
      <c r="BLN660" s="5"/>
      <c r="BLO660" s="5"/>
      <c r="BLP660" s="5"/>
      <c r="BLQ660" s="5"/>
      <c r="BLR660" s="5"/>
      <c r="BLS660" s="5"/>
      <c r="BLT660" s="5"/>
      <c r="BLU660" s="5"/>
      <c r="BLV660" s="5"/>
      <c r="BLW660" s="5"/>
      <c r="BLX660" s="5"/>
      <c r="BLY660" s="5"/>
      <c r="BLZ660" s="5"/>
      <c r="BMA660" s="5"/>
      <c r="BMB660" s="5"/>
      <c r="BMC660" s="5"/>
      <c r="BMD660" s="5"/>
      <c r="BME660" s="5"/>
      <c r="BMF660" s="5"/>
      <c r="BMG660" s="5"/>
      <c r="BMH660" s="5"/>
      <c r="BMI660" s="5"/>
      <c r="BMJ660" s="5"/>
      <c r="BMK660" s="5"/>
      <c r="BML660" s="5"/>
      <c r="BMM660" s="5"/>
      <c r="BMN660" s="5"/>
      <c r="BMO660" s="5"/>
      <c r="BMP660" s="5"/>
      <c r="BMQ660" s="5"/>
      <c r="BMR660" s="5"/>
      <c r="BMS660" s="5"/>
      <c r="BMT660" s="5"/>
      <c r="BMU660" s="5"/>
      <c r="BMV660" s="5"/>
      <c r="BMW660" s="5"/>
      <c r="BMX660" s="5"/>
      <c r="BMY660" s="5"/>
      <c r="BMZ660" s="5"/>
      <c r="BNA660" s="5"/>
      <c r="BNB660" s="5"/>
      <c r="BNC660" s="5"/>
      <c r="BND660" s="5"/>
      <c r="BNE660" s="5"/>
      <c r="BNF660" s="5"/>
      <c r="BNG660" s="5"/>
      <c r="BNH660" s="5"/>
      <c r="BNI660" s="5"/>
      <c r="BNJ660" s="5"/>
      <c r="BNK660" s="5"/>
      <c r="BNL660" s="5"/>
      <c r="BNM660" s="5"/>
      <c r="BNN660" s="5"/>
      <c r="BNO660" s="5"/>
      <c r="BNP660" s="5"/>
      <c r="BNQ660" s="5"/>
      <c r="BNR660" s="5"/>
      <c r="BNS660" s="5"/>
      <c r="BNT660" s="5"/>
      <c r="BNU660" s="5"/>
      <c r="BNV660" s="5"/>
      <c r="BNW660" s="5"/>
      <c r="BNX660" s="5"/>
      <c r="BNY660" s="5"/>
      <c r="BNZ660" s="5"/>
      <c r="BOA660" s="5"/>
      <c r="BOB660" s="5"/>
      <c r="BOC660" s="5"/>
      <c r="BOD660" s="5"/>
      <c r="BOE660" s="5"/>
      <c r="BOF660" s="5"/>
      <c r="BOG660" s="5"/>
      <c r="BOH660" s="5"/>
      <c r="BOI660" s="5"/>
      <c r="BOJ660" s="5"/>
      <c r="BOK660" s="5"/>
      <c r="BOL660" s="5"/>
      <c r="BOM660" s="5"/>
      <c r="BON660" s="5"/>
      <c r="BOO660" s="5"/>
      <c r="BOP660" s="5"/>
      <c r="BOQ660" s="5"/>
      <c r="BOR660" s="5"/>
      <c r="BOS660" s="5"/>
      <c r="BOT660" s="5"/>
      <c r="BOU660" s="5"/>
      <c r="BOV660" s="5"/>
      <c r="BOW660" s="5"/>
      <c r="BOX660" s="5"/>
      <c r="BOY660" s="5"/>
      <c r="BOZ660" s="5"/>
      <c r="BPA660" s="5"/>
      <c r="BPB660" s="5"/>
      <c r="BPC660" s="5"/>
      <c r="BPD660" s="5"/>
      <c r="BPE660" s="5"/>
      <c r="BPF660" s="5"/>
      <c r="BPG660" s="5"/>
      <c r="BPH660" s="5"/>
      <c r="BPI660" s="5"/>
      <c r="BPJ660" s="5"/>
      <c r="BPK660" s="5"/>
      <c r="BPL660" s="5"/>
      <c r="BPM660" s="5"/>
      <c r="BPN660" s="5"/>
      <c r="BPO660" s="5"/>
      <c r="BPP660" s="5"/>
      <c r="BPQ660" s="5"/>
      <c r="BPR660" s="5"/>
      <c r="BPS660" s="5"/>
      <c r="BPT660" s="5"/>
      <c r="BPU660" s="5"/>
      <c r="BPV660" s="5"/>
      <c r="BPW660" s="5"/>
      <c r="BPX660" s="5"/>
      <c r="BPY660" s="5"/>
      <c r="BPZ660" s="5"/>
      <c r="BQA660" s="5"/>
      <c r="BQB660" s="5"/>
      <c r="BQC660" s="5"/>
      <c r="BQD660" s="5"/>
      <c r="BQE660" s="5"/>
      <c r="BQF660" s="5"/>
      <c r="BQG660" s="5"/>
      <c r="BQH660" s="5"/>
      <c r="BQI660" s="5"/>
      <c r="BQJ660" s="5"/>
      <c r="BQK660" s="5"/>
      <c r="BQL660" s="5"/>
      <c r="BQM660" s="5"/>
      <c r="BQN660" s="5"/>
      <c r="BQO660" s="5"/>
      <c r="BQP660" s="5"/>
      <c r="BQQ660" s="5"/>
      <c r="BQR660" s="5"/>
      <c r="BQS660" s="5"/>
      <c r="BQT660" s="5"/>
      <c r="BQU660" s="5"/>
      <c r="BQV660" s="5"/>
      <c r="BQW660" s="5"/>
      <c r="BQX660" s="5"/>
      <c r="BQY660" s="5"/>
      <c r="BQZ660" s="5"/>
      <c r="BRA660" s="5"/>
      <c r="BRB660" s="5"/>
      <c r="BRC660" s="5"/>
      <c r="BRD660" s="5"/>
      <c r="BRE660" s="5"/>
      <c r="BRF660" s="5"/>
      <c r="BRG660" s="5"/>
      <c r="BRH660" s="5"/>
      <c r="BRI660" s="5"/>
      <c r="BRJ660" s="5"/>
      <c r="BRK660" s="5"/>
      <c r="BRL660" s="5"/>
      <c r="BRM660" s="5"/>
      <c r="BRN660" s="5"/>
      <c r="BRO660" s="5"/>
      <c r="BRP660" s="5"/>
      <c r="BRQ660" s="5"/>
      <c r="BRR660" s="5"/>
      <c r="BRS660" s="5"/>
      <c r="BRT660" s="5"/>
      <c r="BRU660" s="5"/>
      <c r="BRV660" s="5"/>
      <c r="BRW660" s="5"/>
      <c r="BRX660" s="5"/>
      <c r="BRY660" s="5"/>
      <c r="BRZ660" s="5"/>
      <c r="BSA660" s="5"/>
      <c r="BSB660" s="5"/>
      <c r="BSC660" s="5"/>
      <c r="BSD660" s="5"/>
      <c r="BSE660" s="5"/>
      <c r="BSF660" s="5"/>
      <c r="BSG660" s="5"/>
      <c r="BSH660" s="5"/>
      <c r="BSI660" s="5"/>
      <c r="BSJ660" s="5"/>
      <c r="BSK660" s="5"/>
      <c r="BSL660" s="5"/>
      <c r="BSM660" s="5"/>
      <c r="BSN660" s="5"/>
      <c r="BSO660" s="5"/>
      <c r="BSP660" s="5"/>
      <c r="BSQ660" s="5"/>
      <c r="BSR660" s="5"/>
      <c r="BSS660" s="5"/>
      <c r="BST660" s="5"/>
      <c r="BSU660" s="5"/>
      <c r="BSV660" s="5"/>
      <c r="BSW660" s="5"/>
      <c r="BSX660" s="5"/>
      <c r="BSY660" s="5"/>
      <c r="BSZ660" s="5"/>
      <c r="BTA660" s="5"/>
      <c r="BTB660" s="5"/>
      <c r="BTC660" s="5"/>
      <c r="BTD660" s="5"/>
      <c r="BTE660" s="5"/>
      <c r="BTF660" s="5"/>
      <c r="BTG660" s="5"/>
      <c r="BTH660" s="5"/>
      <c r="BTI660" s="5"/>
      <c r="BTJ660" s="5"/>
      <c r="BTK660" s="5"/>
      <c r="BTL660" s="5"/>
      <c r="BTM660" s="5"/>
      <c r="BTN660" s="5"/>
      <c r="BTO660" s="5"/>
      <c r="BTP660" s="5"/>
      <c r="BTQ660" s="5"/>
      <c r="BTR660" s="5"/>
      <c r="BTS660" s="5"/>
      <c r="BTT660" s="5"/>
      <c r="BTU660" s="5"/>
      <c r="BTV660" s="5"/>
      <c r="BTW660" s="5"/>
      <c r="BTX660" s="5"/>
      <c r="BTY660" s="5"/>
      <c r="BTZ660" s="5"/>
      <c r="BUA660" s="5"/>
      <c r="BUB660" s="5"/>
      <c r="BUC660" s="5"/>
      <c r="BUD660" s="5"/>
      <c r="BUE660" s="5"/>
      <c r="BUF660" s="5"/>
      <c r="BUG660" s="5"/>
      <c r="BUH660" s="5"/>
      <c r="BUI660" s="5"/>
      <c r="BUJ660" s="5"/>
      <c r="BUK660" s="5"/>
      <c r="BUL660" s="5"/>
      <c r="BUM660" s="5"/>
      <c r="BUN660" s="5"/>
      <c r="BUO660" s="5"/>
      <c r="BUP660" s="5"/>
      <c r="BUQ660" s="5"/>
      <c r="BUR660" s="5"/>
      <c r="BUS660" s="5"/>
      <c r="BUT660" s="5"/>
      <c r="BUU660" s="5"/>
      <c r="BUV660" s="5"/>
      <c r="BUW660" s="5"/>
      <c r="BUX660" s="5"/>
      <c r="BUY660" s="5"/>
      <c r="BUZ660" s="5"/>
      <c r="BVA660" s="5"/>
      <c r="BVB660" s="5"/>
      <c r="BVC660" s="5"/>
      <c r="BVD660" s="5"/>
      <c r="BVE660" s="5"/>
      <c r="BVF660" s="5"/>
      <c r="BVG660" s="5"/>
      <c r="BVH660" s="5"/>
      <c r="BVI660" s="5"/>
      <c r="BVJ660" s="5"/>
      <c r="BVK660" s="5"/>
      <c r="BVL660" s="5"/>
      <c r="BVM660" s="5"/>
      <c r="BVN660" s="5"/>
      <c r="BVO660" s="5"/>
      <c r="BVP660" s="5"/>
      <c r="BVQ660" s="5"/>
      <c r="BVR660" s="5"/>
      <c r="BVS660" s="5"/>
      <c r="BVT660" s="5"/>
      <c r="BVU660" s="5"/>
      <c r="BVV660" s="5"/>
      <c r="BVW660" s="5"/>
      <c r="BVX660" s="5"/>
      <c r="BVY660" s="5"/>
      <c r="BVZ660" s="5"/>
      <c r="BWA660" s="5"/>
      <c r="BWB660" s="5"/>
      <c r="BWC660" s="5"/>
      <c r="BWD660" s="5"/>
      <c r="BWE660" s="5"/>
      <c r="BWF660" s="5"/>
      <c r="BWG660" s="5"/>
      <c r="BWH660" s="5"/>
      <c r="BWI660" s="5"/>
      <c r="BWJ660" s="5"/>
      <c r="BWK660" s="5"/>
      <c r="BWL660" s="5"/>
      <c r="BWM660" s="5"/>
      <c r="BWN660" s="5"/>
      <c r="BWO660" s="5"/>
      <c r="BWP660" s="5"/>
      <c r="BWQ660" s="5"/>
      <c r="BWR660" s="5"/>
      <c r="BWS660" s="5"/>
      <c r="BWT660" s="5"/>
      <c r="BWU660" s="5"/>
      <c r="BWV660" s="5"/>
      <c r="BWW660" s="5"/>
      <c r="BWX660" s="5"/>
      <c r="BWY660" s="5"/>
      <c r="BWZ660" s="5"/>
      <c r="BXA660" s="5"/>
      <c r="BXB660" s="5"/>
      <c r="BXC660" s="5"/>
      <c r="BXD660" s="5"/>
      <c r="BXE660" s="5"/>
      <c r="BXF660" s="5"/>
      <c r="BXG660" s="5"/>
      <c r="BXH660" s="5"/>
      <c r="BXI660" s="5"/>
      <c r="BXJ660" s="5"/>
      <c r="BXK660" s="5"/>
      <c r="BXL660" s="5"/>
      <c r="BXM660" s="5"/>
      <c r="BXN660" s="5"/>
      <c r="BXO660" s="5"/>
      <c r="BXP660" s="5"/>
      <c r="BXQ660" s="5"/>
      <c r="BXR660" s="5"/>
      <c r="BXS660" s="5"/>
      <c r="BXT660" s="5"/>
      <c r="BXU660" s="5"/>
      <c r="BXV660" s="5"/>
      <c r="BXW660" s="5"/>
      <c r="BXX660" s="5"/>
      <c r="BXY660" s="5"/>
      <c r="BXZ660" s="5"/>
      <c r="BYA660" s="5"/>
      <c r="BYB660" s="5"/>
      <c r="BYC660" s="5"/>
      <c r="BYD660" s="5"/>
      <c r="BYE660" s="5"/>
      <c r="BYF660" s="5"/>
      <c r="BYG660" s="5"/>
      <c r="BYH660" s="5"/>
      <c r="BYI660" s="5"/>
      <c r="BYJ660" s="5"/>
      <c r="BYK660" s="5"/>
      <c r="BYL660" s="5"/>
      <c r="BYM660" s="5"/>
      <c r="BYN660" s="5"/>
      <c r="BYO660" s="5"/>
      <c r="BYP660" s="5"/>
      <c r="BYQ660" s="5"/>
      <c r="BYR660" s="5"/>
      <c r="BYS660" s="5"/>
      <c r="BYT660" s="5"/>
      <c r="BYU660" s="5"/>
      <c r="BYV660" s="5"/>
      <c r="BYW660" s="5"/>
      <c r="BYX660" s="5"/>
      <c r="BYY660" s="5"/>
      <c r="BYZ660" s="5"/>
      <c r="BZA660" s="5"/>
      <c r="BZB660" s="5"/>
      <c r="BZC660" s="5"/>
      <c r="BZD660" s="5"/>
      <c r="BZE660" s="5"/>
      <c r="BZF660" s="5"/>
      <c r="BZG660" s="5"/>
      <c r="BZH660" s="5"/>
      <c r="BZI660" s="5"/>
      <c r="BZJ660" s="5"/>
      <c r="BZK660" s="5"/>
      <c r="BZL660" s="5"/>
      <c r="BZM660" s="5"/>
      <c r="BZN660" s="5"/>
      <c r="BZO660" s="5"/>
      <c r="BZP660" s="5"/>
      <c r="BZQ660" s="5"/>
      <c r="BZR660" s="5"/>
      <c r="BZS660" s="5"/>
      <c r="BZT660" s="5"/>
      <c r="BZU660" s="5"/>
      <c r="BZV660" s="5"/>
      <c r="BZW660" s="5"/>
      <c r="BZX660" s="5"/>
      <c r="BZY660" s="5"/>
      <c r="BZZ660" s="5"/>
      <c r="CAA660" s="5"/>
      <c r="CAB660" s="5"/>
      <c r="CAC660" s="5"/>
      <c r="CAD660" s="5"/>
      <c r="CAE660" s="5"/>
      <c r="CAF660" s="5"/>
      <c r="CAG660" s="5"/>
      <c r="CAH660" s="5"/>
      <c r="CAI660" s="5"/>
      <c r="CAJ660" s="5"/>
      <c r="CAK660" s="5"/>
      <c r="CAL660" s="5"/>
      <c r="CAM660" s="5"/>
      <c r="CAN660" s="5"/>
      <c r="CAO660" s="5"/>
      <c r="CAP660" s="5"/>
      <c r="CAQ660" s="5"/>
      <c r="CAR660" s="5"/>
      <c r="CAS660" s="5"/>
      <c r="CAT660" s="5"/>
      <c r="CAU660" s="5"/>
    </row>
    <row r="661" spans="1:2075" ht="66" x14ac:dyDescent="0.3">
      <c r="A661" s="106"/>
      <c r="B661" s="154"/>
      <c r="C661" s="56" t="s">
        <v>1078</v>
      </c>
      <c r="D661" s="159" t="s">
        <v>108</v>
      </c>
      <c r="E661" s="6"/>
      <c r="F661" s="6"/>
      <c r="G661" s="6"/>
      <c r="H661" s="6"/>
      <c r="I661" s="6"/>
      <c r="J661" s="6"/>
      <c r="K661" s="6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  <c r="JD661" s="5"/>
      <c r="JE661" s="5"/>
      <c r="JF661" s="5"/>
      <c r="JG661" s="5"/>
      <c r="JH661" s="5"/>
      <c r="JI661" s="5"/>
      <c r="JJ661" s="5"/>
      <c r="JK661" s="5"/>
      <c r="JL661" s="5"/>
      <c r="JM661" s="5"/>
      <c r="JN661" s="5"/>
      <c r="JO661" s="5"/>
      <c r="JP661" s="5"/>
      <c r="JQ661" s="5"/>
      <c r="JR661" s="5"/>
      <c r="JS661" s="5"/>
      <c r="JT661" s="5"/>
      <c r="JU661" s="5"/>
      <c r="JV661" s="5"/>
      <c r="JW661" s="5"/>
      <c r="JX661" s="5"/>
      <c r="JY661" s="5"/>
      <c r="JZ661" s="5"/>
      <c r="KA661" s="5"/>
      <c r="KB661" s="5"/>
      <c r="KC661" s="5"/>
      <c r="KD661" s="5"/>
      <c r="KE661" s="5"/>
      <c r="KF661" s="5"/>
      <c r="KG661" s="5"/>
      <c r="KH661" s="5"/>
      <c r="KI661" s="5"/>
      <c r="KJ661" s="5"/>
      <c r="KK661" s="5"/>
      <c r="KL661" s="5"/>
      <c r="KM661" s="5"/>
      <c r="KN661" s="5"/>
      <c r="KO661" s="5"/>
      <c r="KP661" s="5"/>
      <c r="KQ661" s="5"/>
      <c r="KR661" s="5"/>
      <c r="KS661" s="5"/>
      <c r="KT661" s="5"/>
      <c r="KU661" s="5"/>
      <c r="KV661" s="5"/>
      <c r="KW661" s="5"/>
      <c r="KX661" s="5"/>
      <c r="KY661" s="5"/>
      <c r="KZ661" s="5"/>
      <c r="LA661" s="5"/>
      <c r="LB661" s="5"/>
      <c r="LC661" s="5"/>
      <c r="LD661" s="5"/>
      <c r="LE661" s="5"/>
      <c r="LF661" s="5"/>
      <c r="LG661" s="5"/>
      <c r="LH661" s="5"/>
      <c r="LI661" s="5"/>
      <c r="LJ661" s="5"/>
      <c r="LK661" s="5"/>
      <c r="LL661" s="5"/>
      <c r="LM661" s="5"/>
      <c r="LN661" s="5"/>
      <c r="LO661" s="5"/>
      <c r="LP661" s="5"/>
      <c r="LQ661" s="5"/>
      <c r="LR661" s="5"/>
      <c r="LS661" s="5"/>
      <c r="LT661" s="5"/>
      <c r="LU661" s="5"/>
      <c r="LV661" s="5"/>
      <c r="LW661" s="5"/>
      <c r="LX661" s="5"/>
      <c r="LY661" s="5"/>
      <c r="LZ661" s="5"/>
      <c r="MA661" s="5"/>
      <c r="MB661" s="5"/>
      <c r="MC661" s="5"/>
      <c r="MD661" s="5"/>
      <c r="ME661" s="5"/>
      <c r="MF661" s="5"/>
      <c r="MG661" s="5"/>
      <c r="MH661" s="5"/>
      <c r="MI661" s="5"/>
      <c r="MJ661" s="5"/>
      <c r="MK661" s="5"/>
      <c r="ML661" s="5"/>
      <c r="MM661" s="5"/>
      <c r="MN661" s="5"/>
      <c r="MO661" s="5"/>
      <c r="MP661" s="5"/>
      <c r="MQ661" s="5"/>
      <c r="MR661" s="5"/>
      <c r="MS661" s="5"/>
      <c r="MT661" s="5"/>
      <c r="MU661" s="5"/>
      <c r="MV661" s="5"/>
      <c r="MW661" s="5"/>
      <c r="MX661" s="5"/>
      <c r="MY661" s="5"/>
      <c r="MZ661" s="5"/>
      <c r="NA661" s="5"/>
      <c r="NB661" s="5"/>
      <c r="NC661" s="5"/>
      <c r="ND661" s="5"/>
      <c r="NE661" s="5"/>
      <c r="NF661" s="5"/>
      <c r="NG661" s="5"/>
      <c r="NH661" s="5"/>
      <c r="NI661" s="5"/>
      <c r="NJ661" s="5"/>
      <c r="NK661" s="5"/>
      <c r="NL661" s="5"/>
      <c r="NM661" s="5"/>
      <c r="NN661" s="5"/>
      <c r="NO661" s="5"/>
      <c r="NP661" s="5"/>
      <c r="NQ661" s="5"/>
      <c r="NR661" s="5"/>
      <c r="NS661" s="5"/>
      <c r="NT661" s="5"/>
      <c r="NU661" s="5"/>
      <c r="NV661" s="5"/>
      <c r="NW661" s="5"/>
      <c r="NX661" s="5"/>
      <c r="NY661" s="5"/>
      <c r="NZ661" s="5"/>
      <c r="OA661" s="5"/>
      <c r="OB661" s="5"/>
      <c r="OC661" s="5"/>
      <c r="OD661" s="5"/>
      <c r="OE661" s="5"/>
      <c r="OF661" s="5"/>
      <c r="OG661" s="5"/>
      <c r="OH661" s="5"/>
      <c r="OI661" s="5"/>
      <c r="OJ661" s="5"/>
      <c r="OK661" s="5"/>
      <c r="OL661" s="5"/>
      <c r="OM661" s="5"/>
      <c r="ON661" s="5"/>
      <c r="OO661" s="5"/>
      <c r="OP661" s="5"/>
      <c r="OQ661" s="5"/>
      <c r="OR661" s="5"/>
      <c r="OS661" s="5"/>
      <c r="OT661" s="5"/>
      <c r="OU661" s="5"/>
      <c r="OV661" s="5"/>
      <c r="OW661" s="5"/>
      <c r="OX661" s="5"/>
      <c r="OY661" s="5"/>
      <c r="OZ661" s="5"/>
      <c r="PA661" s="5"/>
      <c r="PB661" s="5"/>
      <c r="PC661" s="5"/>
      <c r="PD661" s="5"/>
      <c r="PE661" s="5"/>
      <c r="PF661" s="5"/>
      <c r="PG661" s="5"/>
      <c r="PH661" s="5"/>
      <c r="PI661" s="5"/>
      <c r="PJ661" s="5"/>
      <c r="PK661" s="5"/>
      <c r="PL661" s="5"/>
      <c r="PM661" s="5"/>
      <c r="PN661" s="5"/>
      <c r="PO661" s="5"/>
      <c r="PP661" s="5"/>
      <c r="PQ661" s="5"/>
      <c r="PR661" s="5"/>
      <c r="PS661" s="5"/>
      <c r="PT661" s="5"/>
      <c r="PU661" s="5"/>
      <c r="PV661" s="5"/>
      <c r="PW661" s="5"/>
      <c r="PX661" s="5"/>
      <c r="PY661" s="5"/>
      <c r="PZ661" s="5"/>
      <c r="QA661" s="5"/>
      <c r="QB661" s="5"/>
      <c r="QC661" s="5"/>
      <c r="QD661" s="5"/>
      <c r="QE661" s="5"/>
      <c r="QF661" s="5"/>
      <c r="QG661" s="5"/>
      <c r="QH661" s="5"/>
      <c r="QI661" s="5"/>
      <c r="QJ661" s="5"/>
      <c r="QK661" s="5"/>
      <c r="QL661" s="5"/>
      <c r="QM661" s="5"/>
      <c r="QN661" s="5"/>
      <c r="QO661" s="5"/>
      <c r="QP661" s="5"/>
      <c r="QQ661" s="5"/>
      <c r="QR661" s="5"/>
      <c r="QS661" s="5"/>
      <c r="QT661" s="5"/>
      <c r="QU661" s="5"/>
      <c r="QV661" s="5"/>
      <c r="QW661" s="5"/>
      <c r="QX661" s="5"/>
      <c r="QY661" s="5"/>
      <c r="QZ661" s="5"/>
      <c r="RA661" s="5"/>
      <c r="RB661" s="5"/>
      <c r="RC661" s="5"/>
      <c r="RD661" s="5"/>
      <c r="RE661" s="5"/>
      <c r="RF661" s="5"/>
      <c r="RG661" s="5"/>
      <c r="RH661" s="5"/>
      <c r="RI661" s="5"/>
      <c r="RJ661" s="5"/>
      <c r="RK661" s="5"/>
      <c r="RL661" s="5"/>
      <c r="RM661" s="5"/>
      <c r="RN661" s="5"/>
      <c r="RO661" s="5"/>
      <c r="RP661" s="5"/>
      <c r="RQ661" s="5"/>
      <c r="RR661" s="5"/>
      <c r="RS661" s="5"/>
      <c r="RT661" s="5"/>
      <c r="RU661" s="5"/>
      <c r="RV661" s="5"/>
      <c r="RW661" s="5"/>
      <c r="RX661" s="5"/>
      <c r="RY661" s="5"/>
      <c r="RZ661" s="5"/>
      <c r="SA661" s="5"/>
      <c r="SB661" s="5"/>
      <c r="SC661" s="5"/>
      <c r="SD661" s="5"/>
      <c r="SE661" s="5"/>
      <c r="SF661" s="5"/>
      <c r="SG661" s="5"/>
      <c r="SH661" s="5"/>
      <c r="SI661" s="5"/>
      <c r="SJ661" s="5"/>
      <c r="SK661" s="5"/>
      <c r="SL661" s="5"/>
      <c r="SM661" s="5"/>
      <c r="SN661" s="5"/>
      <c r="SO661" s="5"/>
      <c r="SP661" s="5"/>
      <c r="SQ661" s="5"/>
      <c r="SR661" s="5"/>
      <c r="SS661" s="5"/>
      <c r="ST661" s="5"/>
      <c r="SU661" s="5"/>
      <c r="SV661" s="5"/>
      <c r="SW661" s="5"/>
      <c r="SX661" s="5"/>
      <c r="SY661" s="5"/>
      <c r="SZ661" s="5"/>
      <c r="TA661" s="5"/>
      <c r="TB661" s="5"/>
      <c r="TC661" s="5"/>
      <c r="TD661" s="5"/>
      <c r="TE661" s="5"/>
      <c r="TF661" s="5"/>
      <c r="TG661" s="5"/>
      <c r="TH661" s="5"/>
      <c r="TI661" s="5"/>
      <c r="TJ661" s="5"/>
      <c r="TK661" s="5"/>
      <c r="TL661" s="5"/>
      <c r="TM661" s="5"/>
      <c r="TN661" s="5"/>
      <c r="TO661" s="5"/>
      <c r="TP661" s="5"/>
      <c r="TQ661" s="5"/>
      <c r="TR661" s="5"/>
      <c r="TS661" s="5"/>
      <c r="TT661" s="5"/>
      <c r="TU661" s="5"/>
      <c r="TV661" s="5"/>
      <c r="TW661" s="5"/>
      <c r="TX661" s="5"/>
      <c r="TY661" s="5"/>
      <c r="TZ661" s="5"/>
      <c r="UA661" s="5"/>
      <c r="UB661" s="5"/>
      <c r="UC661" s="5"/>
      <c r="UD661" s="5"/>
      <c r="UE661" s="5"/>
      <c r="UF661" s="5"/>
      <c r="UG661" s="5"/>
      <c r="UH661" s="5"/>
      <c r="UI661" s="5"/>
      <c r="UJ661" s="5"/>
      <c r="UK661" s="5"/>
      <c r="UL661" s="5"/>
      <c r="UM661" s="5"/>
      <c r="UN661" s="5"/>
      <c r="UO661" s="5"/>
      <c r="UP661" s="5"/>
      <c r="UQ661" s="5"/>
      <c r="UR661" s="5"/>
      <c r="US661" s="5"/>
      <c r="UT661" s="5"/>
      <c r="UU661" s="5"/>
      <c r="UV661" s="5"/>
      <c r="UW661" s="5"/>
      <c r="UX661" s="5"/>
      <c r="UY661" s="5"/>
      <c r="UZ661" s="5"/>
      <c r="VA661" s="5"/>
      <c r="VB661" s="5"/>
      <c r="VC661" s="5"/>
      <c r="VD661" s="5"/>
      <c r="VE661" s="5"/>
      <c r="VF661" s="5"/>
      <c r="VG661" s="5"/>
      <c r="VH661" s="5"/>
      <c r="VI661" s="5"/>
      <c r="VJ661" s="5"/>
      <c r="VK661" s="5"/>
      <c r="VL661" s="5"/>
      <c r="VM661" s="5"/>
      <c r="VN661" s="5"/>
      <c r="VO661" s="5"/>
      <c r="VP661" s="5"/>
      <c r="VQ661" s="5"/>
      <c r="VR661" s="5"/>
      <c r="VS661" s="5"/>
      <c r="VT661" s="5"/>
      <c r="VU661" s="5"/>
      <c r="VV661" s="5"/>
      <c r="VW661" s="5"/>
      <c r="VX661" s="5"/>
      <c r="VY661" s="5"/>
      <c r="VZ661" s="5"/>
      <c r="WA661" s="5"/>
      <c r="WB661" s="5"/>
      <c r="WC661" s="5"/>
      <c r="WD661" s="5"/>
      <c r="WE661" s="5"/>
      <c r="WF661" s="5"/>
      <c r="WG661" s="5"/>
      <c r="WH661" s="5"/>
      <c r="WI661" s="5"/>
      <c r="WJ661" s="5"/>
      <c r="WK661" s="5"/>
      <c r="WL661" s="5"/>
      <c r="WM661" s="5"/>
      <c r="WN661" s="5"/>
      <c r="WO661" s="5"/>
      <c r="WP661" s="5"/>
      <c r="WQ661" s="5"/>
      <c r="WR661" s="5"/>
      <c r="WS661" s="5"/>
      <c r="WT661" s="5"/>
      <c r="WU661" s="5"/>
      <c r="WV661" s="5"/>
      <c r="WW661" s="5"/>
      <c r="WX661" s="5"/>
      <c r="WY661" s="5"/>
      <c r="WZ661" s="5"/>
      <c r="XA661" s="5"/>
      <c r="XB661" s="5"/>
      <c r="XC661" s="5"/>
      <c r="XD661" s="5"/>
      <c r="XE661" s="5"/>
      <c r="XF661" s="5"/>
      <c r="XG661" s="5"/>
      <c r="XH661" s="5"/>
      <c r="XI661" s="5"/>
      <c r="XJ661" s="5"/>
      <c r="XK661" s="5"/>
      <c r="XL661" s="5"/>
      <c r="XM661" s="5"/>
      <c r="XN661" s="5"/>
      <c r="XO661" s="5"/>
      <c r="XP661" s="5"/>
      <c r="XQ661" s="5"/>
      <c r="XR661" s="5"/>
      <c r="XS661" s="5"/>
      <c r="XT661" s="5"/>
      <c r="XU661" s="5"/>
      <c r="XV661" s="5"/>
      <c r="XW661" s="5"/>
      <c r="XX661" s="5"/>
      <c r="XY661" s="5"/>
      <c r="XZ661" s="5"/>
      <c r="YA661" s="5"/>
      <c r="YB661" s="5"/>
      <c r="YC661" s="5"/>
      <c r="YD661" s="5"/>
      <c r="YE661" s="5"/>
      <c r="YF661" s="5"/>
      <c r="YG661" s="5"/>
      <c r="YH661" s="5"/>
      <c r="YI661" s="5"/>
      <c r="YJ661" s="5"/>
      <c r="YK661" s="5"/>
      <c r="YL661" s="5"/>
      <c r="YM661" s="5"/>
      <c r="YN661" s="5"/>
      <c r="YO661" s="5"/>
      <c r="YP661" s="5"/>
      <c r="YQ661" s="5"/>
      <c r="YR661" s="5"/>
      <c r="YS661" s="5"/>
      <c r="YT661" s="5"/>
      <c r="YU661" s="5"/>
      <c r="YV661" s="5"/>
      <c r="YW661" s="5"/>
      <c r="YX661" s="5"/>
      <c r="YY661" s="5"/>
      <c r="YZ661" s="5"/>
      <c r="ZA661" s="5"/>
      <c r="ZB661" s="5"/>
      <c r="ZC661" s="5"/>
      <c r="ZD661" s="5"/>
      <c r="ZE661" s="5"/>
      <c r="ZF661" s="5"/>
      <c r="ZG661" s="5"/>
      <c r="ZH661" s="5"/>
      <c r="ZI661" s="5"/>
      <c r="ZJ661" s="5"/>
      <c r="ZK661" s="5"/>
      <c r="ZL661" s="5"/>
      <c r="ZM661" s="5"/>
      <c r="ZN661" s="5"/>
      <c r="ZO661" s="5"/>
      <c r="ZP661" s="5"/>
      <c r="ZQ661" s="5"/>
      <c r="ZR661" s="5"/>
      <c r="ZS661" s="5"/>
      <c r="ZT661" s="5"/>
      <c r="ZU661" s="5"/>
      <c r="ZV661" s="5"/>
      <c r="ZW661" s="5"/>
      <c r="ZX661" s="5"/>
      <c r="ZY661" s="5"/>
      <c r="ZZ661" s="5"/>
      <c r="AAA661" s="5"/>
      <c r="AAB661" s="5"/>
      <c r="AAC661" s="5"/>
      <c r="AAD661" s="5"/>
      <c r="AAE661" s="5"/>
      <c r="AAF661" s="5"/>
      <c r="AAG661" s="5"/>
      <c r="AAH661" s="5"/>
      <c r="AAI661" s="5"/>
      <c r="AAJ661" s="5"/>
      <c r="AAK661" s="5"/>
      <c r="AAL661" s="5"/>
      <c r="AAM661" s="5"/>
      <c r="AAN661" s="5"/>
      <c r="AAO661" s="5"/>
      <c r="AAP661" s="5"/>
      <c r="AAQ661" s="5"/>
      <c r="AAR661" s="5"/>
      <c r="AAS661" s="5"/>
      <c r="AAT661" s="5"/>
      <c r="AAU661" s="5"/>
      <c r="AAV661" s="5"/>
      <c r="AAW661" s="5"/>
      <c r="AAX661" s="5"/>
      <c r="AAY661" s="5"/>
      <c r="AAZ661" s="5"/>
      <c r="ABA661" s="5"/>
      <c r="ABB661" s="5"/>
      <c r="ABC661" s="5"/>
      <c r="ABD661" s="5"/>
      <c r="ABE661" s="5"/>
      <c r="ABF661" s="5"/>
      <c r="ABG661" s="5"/>
      <c r="ABH661" s="5"/>
      <c r="ABI661" s="5"/>
      <c r="ABJ661" s="5"/>
      <c r="ABK661" s="5"/>
      <c r="ABL661" s="5"/>
      <c r="ABM661" s="5"/>
      <c r="ABN661" s="5"/>
      <c r="ABO661" s="5"/>
      <c r="ABP661" s="5"/>
      <c r="ABQ661" s="5"/>
      <c r="ABR661" s="5"/>
      <c r="ABS661" s="5"/>
      <c r="ABT661" s="5"/>
      <c r="ABU661" s="5"/>
      <c r="ABV661" s="5"/>
      <c r="ABW661" s="5"/>
      <c r="ABX661" s="5"/>
      <c r="ABY661" s="5"/>
      <c r="ABZ661" s="5"/>
      <c r="ACA661" s="5"/>
      <c r="ACB661" s="5"/>
      <c r="ACC661" s="5"/>
      <c r="ACD661" s="5"/>
      <c r="ACE661" s="5"/>
      <c r="ACF661" s="5"/>
      <c r="ACG661" s="5"/>
      <c r="ACH661" s="5"/>
      <c r="ACI661" s="5"/>
      <c r="ACJ661" s="5"/>
      <c r="ACK661" s="5"/>
      <c r="ACL661" s="5"/>
      <c r="ACM661" s="5"/>
      <c r="ACN661" s="5"/>
      <c r="ACO661" s="5"/>
      <c r="ACP661" s="5"/>
      <c r="ACQ661" s="5"/>
      <c r="ACR661" s="5"/>
      <c r="ACS661" s="5"/>
      <c r="ACT661" s="5"/>
      <c r="ACU661" s="5"/>
      <c r="ACV661" s="5"/>
      <c r="ACW661" s="5"/>
      <c r="ACX661" s="5"/>
      <c r="ACY661" s="5"/>
      <c r="ACZ661" s="5"/>
      <c r="ADA661" s="5"/>
      <c r="ADB661" s="5"/>
      <c r="ADC661" s="5"/>
      <c r="ADD661" s="5"/>
      <c r="ADE661" s="5"/>
      <c r="ADF661" s="5"/>
      <c r="ADG661" s="5"/>
      <c r="ADH661" s="5"/>
      <c r="ADI661" s="5"/>
      <c r="ADJ661" s="5"/>
      <c r="ADK661" s="5"/>
      <c r="ADL661" s="5"/>
      <c r="ADM661" s="5"/>
      <c r="ADN661" s="5"/>
      <c r="ADO661" s="5"/>
      <c r="ADP661" s="5"/>
      <c r="ADQ661" s="5"/>
      <c r="ADR661" s="5"/>
      <c r="ADS661" s="5"/>
      <c r="ADT661" s="5"/>
      <c r="ADU661" s="5"/>
      <c r="ADV661" s="5"/>
      <c r="ADW661" s="5"/>
      <c r="ADX661" s="5"/>
      <c r="ADY661" s="5"/>
      <c r="ADZ661" s="5"/>
      <c r="AEA661" s="5"/>
      <c r="AEB661" s="5"/>
      <c r="AEC661" s="5"/>
      <c r="AED661" s="5"/>
      <c r="AEE661" s="5"/>
      <c r="AEF661" s="5"/>
      <c r="AEG661" s="5"/>
      <c r="AEH661" s="5"/>
      <c r="AEI661" s="5"/>
      <c r="AEJ661" s="5"/>
      <c r="AEK661" s="5"/>
      <c r="AEL661" s="5"/>
      <c r="AEM661" s="5"/>
      <c r="AEN661" s="5"/>
      <c r="AEO661" s="5"/>
      <c r="AEP661" s="5"/>
      <c r="AEQ661" s="5"/>
      <c r="AER661" s="5"/>
      <c r="AES661" s="5"/>
      <c r="AET661" s="5"/>
      <c r="AEU661" s="5"/>
      <c r="AEV661" s="5"/>
      <c r="AEW661" s="5"/>
      <c r="AEX661" s="5"/>
      <c r="AEY661" s="5"/>
      <c r="AEZ661" s="5"/>
      <c r="AFA661" s="5"/>
      <c r="AFB661" s="5"/>
      <c r="AFC661" s="5"/>
      <c r="AFD661" s="5"/>
      <c r="AFE661" s="5"/>
      <c r="AFF661" s="5"/>
      <c r="AFG661" s="5"/>
      <c r="AFH661" s="5"/>
      <c r="AFI661" s="5"/>
      <c r="AFJ661" s="5"/>
      <c r="AFK661" s="5"/>
      <c r="AFL661" s="5"/>
      <c r="AFM661" s="5"/>
      <c r="AFN661" s="5"/>
      <c r="AFO661" s="5"/>
      <c r="AFP661" s="5"/>
      <c r="AFQ661" s="5"/>
      <c r="AFR661" s="5"/>
      <c r="AFS661" s="5"/>
      <c r="AFT661" s="5"/>
      <c r="AFU661" s="5"/>
      <c r="AFV661" s="5"/>
      <c r="AFW661" s="5"/>
      <c r="AFX661" s="5"/>
      <c r="AFY661" s="5"/>
      <c r="AFZ661" s="5"/>
      <c r="AGA661" s="5"/>
      <c r="AGB661" s="5"/>
      <c r="AGC661" s="5"/>
      <c r="AGD661" s="5"/>
      <c r="AGE661" s="5"/>
      <c r="AGF661" s="5"/>
      <c r="AGG661" s="5"/>
      <c r="AGH661" s="5"/>
      <c r="AGI661" s="5"/>
      <c r="AGJ661" s="5"/>
      <c r="AGK661" s="5"/>
      <c r="AGL661" s="5"/>
      <c r="AGM661" s="5"/>
      <c r="AGN661" s="5"/>
      <c r="AGO661" s="5"/>
      <c r="AGP661" s="5"/>
      <c r="AGQ661" s="5"/>
      <c r="AGR661" s="5"/>
      <c r="AGS661" s="5"/>
      <c r="AGT661" s="5"/>
      <c r="AGU661" s="5"/>
      <c r="AGV661" s="5"/>
      <c r="AGW661" s="5"/>
      <c r="AGX661" s="5"/>
      <c r="AGY661" s="5"/>
      <c r="AGZ661" s="5"/>
      <c r="AHA661" s="5"/>
      <c r="AHB661" s="5"/>
      <c r="AHC661" s="5"/>
      <c r="AHD661" s="5"/>
      <c r="AHE661" s="5"/>
      <c r="AHF661" s="5"/>
      <c r="AHG661" s="5"/>
      <c r="AHH661" s="5"/>
      <c r="AHI661" s="5"/>
      <c r="AHJ661" s="5"/>
      <c r="AHK661" s="5"/>
      <c r="AHL661" s="5"/>
      <c r="AHM661" s="5"/>
      <c r="AHN661" s="5"/>
      <c r="AHO661" s="5"/>
      <c r="AHP661" s="5"/>
      <c r="AHQ661" s="5"/>
      <c r="AHR661" s="5"/>
      <c r="AHS661" s="5"/>
      <c r="AHT661" s="5"/>
      <c r="AHU661" s="5"/>
      <c r="AHV661" s="5"/>
      <c r="AHW661" s="5"/>
      <c r="AHX661" s="5"/>
      <c r="AHY661" s="5"/>
      <c r="AHZ661" s="5"/>
      <c r="AIA661" s="5"/>
      <c r="AIB661" s="5"/>
      <c r="AIC661" s="5"/>
      <c r="AID661" s="5"/>
      <c r="AIE661" s="5"/>
      <c r="AIF661" s="5"/>
      <c r="AIG661" s="5"/>
      <c r="AIH661" s="5"/>
      <c r="AII661" s="5"/>
      <c r="AIJ661" s="5"/>
      <c r="AIK661" s="5"/>
      <c r="AIL661" s="5"/>
      <c r="AIM661" s="5"/>
      <c r="AIN661" s="5"/>
      <c r="AIO661" s="5"/>
      <c r="AIP661" s="5"/>
      <c r="AIQ661" s="5"/>
      <c r="AIR661" s="5"/>
      <c r="AIS661" s="5"/>
      <c r="AIT661" s="5"/>
      <c r="AIU661" s="5"/>
      <c r="AIV661" s="5"/>
      <c r="AIW661" s="5"/>
      <c r="AIX661" s="5"/>
      <c r="AIY661" s="5"/>
      <c r="AIZ661" s="5"/>
      <c r="AJA661" s="5"/>
      <c r="AJB661" s="5"/>
      <c r="AJC661" s="5"/>
      <c r="AJD661" s="5"/>
      <c r="AJE661" s="5"/>
      <c r="AJF661" s="5"/>
      <c r="AJG661" s="5"/>
      <c r="AJH661" s="5"/>
      <c r="AJI661" s="5"/>
      <c r="AJJ661" s="5"/>
      <c r="AJK661" s="5"/>
      <c r="AJL661" s="5"/>
      <c r="AJM661" s="5"/>
      <c r="AJN661" s="5"/>
      <c r="AJO661" s="5"/>
      <c r="AJP661" s="5"/>
      <c r="AJQ661" s="5"/>
      <c r="AJR661" s="5"/>
      <c r="AJS661" s="5"/>
      <c r="AJT661" s="5"/>
      <c r="AJU661" s="5"/>
      <c r="AJV661" s="5"/>
      <c r="AJW661" s="5"/>
      <c r="AJX661" s="5"/>
      <c r="AJY661" s="5"/>
      <c r="AJZ661" s="5"/>
      <c r="AKA661" s="5"/>
      <c r="AKB661" s="5"/>
      <c r="AKC661" s="5"/>
      <c r="AKD661" s="5"/>
      <c r="AKE661" s="5"/>
      <c r="AKF661" s="5"/>
      <c r="AKG661" s="5"/>
      <c r="AKH661" s="5"/>
      <c r="AKI661" s="5"/>
      <c r="AKJ661" s="5"/>
      <c r="AKK661" s="5"/>
      <c r="AKL661" s="5"/>
      <c r="AKM661" s="5"/>
      <c r="AKN661" s="5"/>
      <c r="AKO661" s="5"/>
      <c r="AKP661" s="5"/>
      <c r="AKQ661" s="5"/>
      <c r="AKR661" s="5"/>
      <c r="AKS661" s="5"/>
      <c r="AKT661" s="5"/>
      <c r="AKU661" s="5"/>
      <c r="AKV661" s="5"/>
      <c r="AKW661" s="5"/>
      <c r="AKX661" s="5"/>
      <c r="AKY661" s="5"/>
      <c r="AKZ661" s="5"/>
      <c r="ALA661" s="5"/>
      <c r="ALB661" s="5"/>
      <c r="ALC661" s="5"/>
      <c r="ALD661" s="5"/>
      <c r="ALE661" s="5"/>
      <c r="ALF661" s="5"/>
      <c r="ALG661" s="5"/>
      <c r="ALH661" s="5"/>
      <c r="ALI661" s="5"/>
      <c r="ALJ661" s="5"/>
      <c r="ALK661" s="5"/>
      <c r="ALL661" s="5"/>
      <c r="ALM661" s="5"/>
      <c r="ALN661" s="5"/>
      <c r="ALO661" s="5"/>
      <c r="ALP661" s="5"/>
      <c r="ALQ661" s="5"/>
      <c r="ALR661" s="5"/>
      <c r="ALS661" s="5"/>
      <c r="ALT661" s="5"/>
      <c r="ALU661" s="5"/>
      <c r="ALV661" s="5"/>
      <c r="ALW661" s="5"/>
      <c r="ALX661" s="5"/>
      <c r="ALY661" s="5"/>
      <c r="ALZ661" s="5"/>
      <c r="AMA661" s="5"/>
      <c r="AMB661" s="5"/>
      <c r="AMC661" s="5"/>
      <c r="AMD661" s="5"/>
      <c r="AME661" s="5"/>
      <c r="AMF661" s="5"/>
      <c r="AMG661" s="5"/>
      <c r="AMH661" s="5"/>
      <c r="AMI661" s="5"/>
      <c r="AMJ661" s="5"/>
      <c r="AMK661" s="5"/>
      <c r="AML661" s="5"/>
      <c r="AMM661" s="5"/>
      <c r="AMN661" s="5"/>
      <c r="AMO661" s="5"/>
      <c r="AMP661" s="5"/>
      <c r="AMQ661" s="5"/>
      <c r="AMR661" s="5"/>
      <c r="AMS661" s="5"/>
      <c r="AMT661" s="5"/>
      <c r="AMU661" s="5"/>
      <c r="AMV661" s="5"/>
      <c r="AMW661" s="5"/>
      <c r="AMX661" s="5"/>
      <c r="AMY661" s="5"/>
      <c r="AMZ661" s="5"/>
      <c r="ANA661" s="5"/>
      <c r="ANB661" s="5"/>
      <c r="ANC661" s="5"/>
      <c r="AND661" s="5"/>
      <c r="ANE661" s="5"/>
      <c r="ANF661" s="5"/>
      <c r="ANG661" s="5"/>
      <c r="ANH661" s="5"/>
      <c r="ANI661" s="5"/>
      <c r="ANJ661" s="5"/>
      <c r="ANK661" s="5"/>
      <c r="ANL661" s="5"/>
      <c r="ANM661" s="5"/>
      <c r="ANN661" s="5"/>
      <c r="ANO661" s="5"/>
      <c r="ANP661" s="5"/>
      <c r="ANQ661" s="5"/>
      <c r="ANR661" s="5"/>
      <c r="ANS661" s="5"/>
      <c r="ANT661" s="5"/>
      <c r="ANU661" s="5"/>
      <c r="ANV661" s="5"/>
      <c r="ANW661" s="5"/>
      <c r="ANX661" s="5"/>
      <c r="ANY661" s="5"/>
      <c r="ANZ661" s="5"/>
      <c r="AOA661" s="5"/>
      <c r="AOB661" s="5"/>
      <c r="AOC661" s="5"/>
      <c r="AOD661" s="5"/>
      <c r="AOE661" s="5"/>
      <c r="AOF661" s="5"/>
      <c r="AOG661" s="5"/>
      <c r="AOH661" s="5"/>
      <c r="AOI661" s="5"/>
      <c r="AOJ661" s="5"/>
      <c r="AOK661" s="5"/>
      <c r="AOL661" s="5"/>
      <c r="AOM661" s="5"/>
      <c r="AON661" s="5"/>
      <c r="AOO661" s="5"/>
      <c r="AOP661" s="5"/>
      <c r="AOQ661" s="5"/>
      <c r="AOR661" s="5"/>
      <c r="AOS661" s="5"/>
      <c r="AOT661" s="5"/>
      <c r="AOU661" s="5"/>
      <c r="AOV661" s="5"/>
      <c r="AOW661" s="5"/>
      <c r="AOX661" s="5"/>
      <c r="AOY661" s="5"/>
      <c r="AOZ661" s="5"/>
      <c r="APA661" s="5"/>
      <c r="APB661" s="5"/>
      <c r="APC661" s="5"/>
      <c r="APD661" s="5"/>
      <c r="APE661" s="5"/>
      <c r="APF661" s="5"/>
      <c r="APG661" s="5"/>
      <c r="APH661" s="5"/>
      <c r="API661" s="5"/>
      <c r="APJ661" s="5"/>
      <c r="APK661" s="5"/>
      <c r="APL661" s="5"/>
      <c r="APM661" s="5"/>
      <c r="APN661" s="5"/>
      <c r="APO661" s="5"/>
      <c r="APP661" s="5"/>
      <c r="APQ661" s="5"/>
      <c r="APR661" s="5"/>
      <c r="APS661" s="5"/>
      <c r="APT661" s="5"/>
      <c r="APU661" s="5"/>
      <c r="APV661" s="5"/>
      <c r="APW661" s="5"/>
      <c r="APX661" s="5"/>
      <c r="APY661" s="5"/>
      <c r="APZ661" s="5"/>
      <c r="AQA661" s="5"/>
      <c r="AQB661" s="5"/>
      <c r="AQC661" s="5"/>
      <c r="AQD661" s="5"/>
      <c r="AQE661" s="5"/>
      <c r="AQF661" s="5"/>
      <c r="AQG661" s="5"/>
      <c r="AQH661" s="5"/>
      <c r="AQI661" s="5"/>
      <c r="AQJ661" s="5"/>
      <c r="AQK661" s="5"/>
      <c r="AQL661" s="5"/>
      <c r="AQM661" s="5"/>
      <c r="AQN661" s="5"/>
      <c r="AQO661" s="5"/>
      <c r="AQP661" s="5"/>
      <c r="AQQ661" s="5"/>
      <c r="AQR661" s="5"/>
      <c r="AQS661" s="5"/>
      <c r="AQT661" s="5"/>
      <c r="AQU661" s="5"/>
      <c r="AQV661" s="5"/>
      <c r="AQW661" s="5"/>
      <c r="AQX661" s="5"/>
      <c r="AQY661" s="5"/>
      <c r="AQZ661" s="5"/>
      <c r="ARA661" s="5"/>
      <c r="ARB661" s="5"/>
      <c r="ARC661" s="5"/>
      <c r="ARD661" s="5"/>
      <c r="ARE661" s="5"/>
      <c r="ARF661" s="5"/>
      <c r="ARG661" s="5"/>
      <c r="ARH661" s="5"/>
      <c r="ARI661" s="5"/>
      <c r="ARJ661" s="5"/>
      <c r="ARK661" s="5"/>
      <c r="ARL661" s="5"/>
      <c r="ARM661" s="5"/>
      <c r="ARN661" s="5"/>
      <c r="ARO661" s="5"/>
      <c r="ARP661" s="5"/>
      <c r="ARQ661" s="5"/>
      <c r="ARR661" s="5"/>
      <c r="ARS661" s="5"/>
      <c r="ART661" s="5"/>
      <c r="ARU661" s="5"/>
      <c r="ARV661" s="5"/>
      <c r="ARW661" s="5"/>
      <c r="ARX661" s="5"/>
      <c r="ARY661" s="5"/>
      <c r="ARZ661" s="5"/>
      <c r="ASA661" s="5"/>
      <c r="ASB661" s="5"/>
      <c r="ASC661" s="5"/>
      <c r="ASD661" s="5"/>
      <c r="ASE661" s="5"/>
      <c r="ASF661" s="5"/>
      <c r="ASG661" s="5"/>
      <c r="ASH661" s="5"/>
      <c r="ASI661" s="5"/>
      <c r="ASJ661" s="5"/>
      <c r="ASK661" s="5"/>
      <c r="ASL661" s="5"/>
      <c r="ASM661" s="5"/>
      <c r="ASN661" s="5"/>
      <c r="ASO661" s="5"/>
      <c r="ASP661" s="5"/>
      <c r="ASQ661" s="5"/>
      <c r="ASR661" s="5"/>
      <c r="ASS661" s="5"/>
      <c r="AST661" s="5"/>
      <c r="ASU661" s="5"/>
      <c r="ASV661" s="5"/>
      <c r="ASW661" s="5"/>
      <c r="ASX661" s="5"/>
      <c r="ASY661" s="5"/>
      <c r="ASZ661" s="5"/>
      <c r="ATA661" s="5"/>
      <c r="ATB661" s="5"/>
      <c r="ATC661" s="5"/>
      <c r="ATD661" s="5"/>
      <c r="ATE661" s="5"/>
      <c r="ATF661" s="5"/>
      <c r="ATG661" s="5"/>
      <c r="ATH661" s="5"/>
      <c r="ATI661" s="5"/>
      <c r="ATJ661" s="5"/>
      <c r="ATK661" s="5"/>
      <c r="ATL661" s="5"/>
      <c r="ATM661" s="5"/>
      <c r="ATN661" s="5"/>
      <c r="ATO661" s="5"/>
      <c r="ATP661" s="5"/>
      <c r="ATQ661" s="5"/>
      <c r="ATR661" s="5"/>
      <c r="ATS661" s="5"/>
      <c r="ATT661" s="5"/>
      <c r="ATU661" s="5"/>
      <c r="ATV661" s="5"/>
      <c r="ATW661" s="5"/>
      <c r="ATX661" s="5"/>
      <c r="ATY661" s="5"/>
      <c r="ATZ661" s="5"/>
      <c r="AUA661" s="5"/>
      <c r="AUB661" s="5"/>
      <c r="AUC661" s="5"/>
      <c r="AUD661" s="5"/>
      <c r="AUE661" s="5"/>
      <c r="AUF661" s="5"/>
      <c r="AUG661" s="5"/>
      <c r="AUH661" s="5"/>
      <c r="AUI661" s="5"/>
      <c r="AUJ661" s="5"/>
      <c r="AUK661" s="5"/>
      <c r="AUL661" s="5"/>
      <c r="AUM661" s="5"/>
      <c r="AUN661" s="5"/>
      <c r="AUO661" s="5"/>
      <c r="AUP661" s="5"/>
      <c r="AUQ661" s="5"/>
      <c r="AUR661" s="5"/>
      <c r="AUS661" s="5"/>
      <c r="AUT661" s="5"/>
      <c r="AUU661" s="5"/>
      <c r="AUV661" s="5"/>
      <c r="AUW661" s="5"/>
      <c r="AUX661" s="5"/>
      <c r="AUY661" s="5"/>
      <c r="AUZ661" s="5"/>
      <c r="AVA661" s="5"/>
      <c r="AVB661" s="5"/>
      <c r="AVC661" s="5"/>
      <c r="AVD661" s="5"/>
      <c r="AVE661" s="5"/>
      <c r="AVF661" s="5"/>
      <c r="AVG661" s="5"/>
      <c r="AVH661" s="5"/>
      <c r="AVI661" s="5"/>
      <c r="AVJ661" s="5"/>
      <c r="AVK661" s="5"/>
      <c r="AVL661" s="5"/>
      <c r="AVM661" s="5"/>
      <c r="AVN661" s="5"/>
      <c r="AVO661" s="5"/>
      <c r="AVP661" s="5"/>
      <c r="AVQ661" s="5"/>
      <c r="AVR661" s="5"/>
      <c r="AVS661" s="5"/>
      <c r="AVT661" s="5"/>
      <c r="AVU661" s="5"/>
      <c r="AVV661" s="5"/>
      <c r="AVW661" s="5"/>
      <c r="AVX661" s="5"/>
      <c r="AVY661" s="5"/>
      <c r="AVZ661" s="5"/>
      <c r="AWA661" s="5"/>
      <c r="AWB661" s="5"/>
      <c r="AWC661" s="5"/>
      <c r="AWD661" s="5"/>
      <c r="AWE661" s="5"/>
      <c r="AWF661" s="5"/>
      <c r="AWG661" s="5"/>
      <c r="AWH661" s="5"/>
      <c r="AWI661" s="5"/>
      <c r="AWJ661" s="5"/>
      <c r="AWK661" s="5"/>
      <c r="AWL661" s="5"/>
      <c r="AWM661" s="5"/>
      <c r="AWN661" s="5"/>
      <c r="AWO661" s="5"/>
      <c r="AWP661" s="5"/>
      <c r="AWQ661" s="5"/>
      <c r="AWR661" s="5"/>
      <c r="AWS661" s="5"/>
      <c r="AWT661" s="5"/>
      <c r="AWU661" s="5"/>
      <c r="AWV661" s="5"/>
      <c r="AWW661" s="5"/>
      <c r="AWX661" s="5"/>
      <c r="AWY661" s="5"/>
      <c r="AWZ661" s="5"/>
      <c r="AXA661" s="5"/>
      <c r="AXB661" s="5"/>
      <c r="AXC661" s="5"/>
      <c r="AXD661" s="5"/>
      <c r="AXE661" s="5"/>
      <c r="AXF661" s="5"/>
      <c r="AXG661" s="5"/>
      <c r="AXH661" s="5"/>
      <c r="AXI661" s="5"/>
      <c r="AXJ661" s="5"/>
      <c r="AXK661" s="5"/>
      <c r="AXL661" s="5"/>
      <c r="AXM661" s="5"/>
      <c r="AXN661" s="5"/>
      <c r="AXO661" s="5"/>
      <c r="AXP661" s="5"/>
      <c r="AXQ661" s="5"/>
      <c r="AXR661" s="5"/>
      <c r="AXS661" s="5"/>
      <c r="AXT661" s="5"/>
      <c r="AXU661" s="5"/>
      <c r="AXV661" s="5"/>
      <c r="AXW661" s="5"/>
      <c r="AXX661" s="5"/>
      <c r="AXY661" s="5"/>
      <c r="AXZ661" s="5"/>
      <c r="AYA661" s="5"/>
      <c r="AYB661" s="5"/>
      <c r="AYC661" s="5"/>
      <c r="AYD661" s="5"/>
      <c r="AYE661" s="5"/>
      <c r="AYF661" s="5"/>
      <c r="AYG661" s="5"/>
      <c r="AYH661" s="5"/>
      <c r="AYI661" s="5"/>
      <c r="AYJ661" s="5"/>
      <c r="AYK661" s="5"/>
      <c r="AYL661" s="5"/>
      <c r="AYM661" s="5"/>
      <c r="AYN661" s="5"/>
      <c r="AYO661" s="5"/>
      <c r="AYP661" s="5"/>
      <c r="AYQ661" s="5"/>
      <c r="AYR661" s="5"/>
      <c r="AYS661" s="5"/>
      <c r="AYT661" s="5"/>
      <c r="AYU661" s="5"/>
      <c r="AYV661" s="5"/>
      <c r="AYW661" s="5"/>
      <c r="AYX661" s="5"/>
      <c r="AYY661" s="5"/>
      <c r="AYZ661" s="5"/>
      <c r="AZA661" s="5"/>
      <c r="AZB661" s="5"/>
      <c r="AZC661" s="5"/>
      <c r="AZD661" s="5"/>
      <c r="AZE661" s="5"/>
      <c r="AZF661" s="5"/>
      <c r="AZG661" s="5"/>
      <c r="AZH661" s="5"/>
      <c r="AZI661" s="5"/>
      <c r="AZJ661" s="5"/>
      <c r="AZK661" s="5"/>
      <c r="AZL661" s="5"/>
      <c r="AZM661" s="5"/>
      <c r="AZN661" s="5"/>
      <c r="AZO661" s="5"/>
      <c r="AZP661" s="5"/>
      <c r="AZQ661" s="5"/>
      <c r="AZR661" s="5"/>
      <c r="AZS661" s="5"/>
      <c r="AZT661" s="5"/>
      <c r="AZU661" s="5"/>
      <c r="AZV661" s="5"/>
      <c r="AZW661" s="5"/>
      <c r="AZX661" s="5"/>
      <c r="AZY661" s="5"/>
      <c r="AZZ661" s="5"/>
      <c r="BAA661" s="5"/>
      <c r="BAB661" s="5"/>
      <c r="BAC661" s="5"/>
      <c r="BAD661" s="5"/>
      <c r="BAE661" s="5"/>
      <c r="BAF661" s="5"/>
      <c r="BAG661" s="5"/>
      <c r="BAH661" s="5"/>
      <c r="BAI661" s="5"/>
      <c r="BAJ661" s="5"/>
      <c r="BAK661" s="5"/>
      <c r="BAL661" s="5"/>
      <c r="BAM661" s="5"/>
      <c r="BAN661" s="5"/>
      <c r="BAO661" s="5"/>
      <c r="BAP661" s="5"/>
      <c r="BAQ661" s="5"/>
      <c r="BAR661" s="5"/>
      <c r="BAS661" s="5"/>
      <c r="BAT661" s="5"/>
      <c r="BAU661" s="5"/>
      <c r="BAV661" s="5"/>
      <c r="BAW661" s="5"/>
      <c r="BAX661" s="5"/>
      <c r="BAY661" s="5"/>
      <c r="BAZ661" s="5"/>
      <c r="BBA661" s="5"/>
      <c r="BBB661" s="5"/>
      <c r="BBC661" s="5"/>
      <c r="BBD661" s="5"/>
      <c r="BBE661" s="5"/>
      <c r="BBF661" s="5"/>
      <c r="BBG661" s="5"/>
      <c r="BBH661" s="5"/>
      <c r="BBI661" s="5"/>
      <c r="BBJ661" s="5"/>
      <c r="BBK661" s="5"/>
      <c r="BBL661" s="5"/>
      <c r="BBM661" s="5"/>
      <c r="BBN661" s="5"/>
      <c r="BBO661" s="5"/>
      <c r="BBP661" s="5"/>
      <c r="BBQ661" s="5"/>
      <c r="BBR661" s="5"/>
      <c r="BBS661" s="5"/>
      <c r="BBT661" s="5"/>
      <c r="BBU661" s="5"/>
      <c r="BBV661" s="5"/>
      <c r="BBW661" s="5"/>
      <c r="BBX661" s="5"/>
      <c r="BBY661" s="5"/>
      <c r="BBZ661" s="5"/>
      <c r="BCA661" s="5"/>
      <c r="BCB661" s="5"/>
      <c r="BCC661" s="5"/>
      <c r="BCD661" s="5"/>
      <c r="BCE661" s="5"/>
      <c r="BCF661" s="5"/>
      <c r="BCG661" s="5"/>
      <c r="BCH661" s="5"/>
      <c r="BCI661" s="5"/>
      <c r="BCJ661" s="5"/>
      <c r="BCK661" s="5"/>
      <c r="BCL661" s="5"/>
      <c r="BCM661" s="5"/>
      <c r="BCN661" s="5"/>
      <c r="BCO661" s="5"/>
      <c r="BCP661" s="5"/>
      <c r="BCQ661" s="5"/>
      <c r="BCR661" s="5"/>
      <c r="BCS661" s="5"/>
      <c r="BCT661" s="5"/>
      <c r="BCU661" s="5"/>
      <c r="BCV661" s="5"/>
      <c r="BCW661" s="5"/>
      <c r="BCX661" s="5"/>
      <c r="BCY661" s="5"/>
      <c r="BCZ661" s="5"/>
      <c r="BDA661" s="5"/>
      <c r="BDB661" s="5"/>
      <c r="BDC661" s="5"/>
      <c r="BDD661" s="5"/>
      <c r="BDE661" s="5"/>
      <c r="BDF661" s="5"/>
      <c r="BDG661" s="5"/>
      <c r="BDH661" s="5"/>
      <c r="BDI661" s="5"/>
      <c r="BDJ661" s="5"/>
      <c r="BDK661" s="5"/>
      <c r="BDL661" s="5"/>
      <c r="BDM661" s="5"/>
      <c r="BDN661" s="5"/>
      <c r="BDO661" s="5"/>
      <c r="BDP661" s="5"/>
      <c r="BDQ661" s="5"/>
      <c r="BDR661" s="5"/>
      <c r="BDS661" s="5"/>
      <c r="BDT661" s="5"/>
      <c r="BDU661" s="5"/>
      <c r="BDV661" s="5"/>
      <c r="BDW661" s="5"/>
      <c r="BDX661" s="5"/>
      <c r="BDY661" s="5"/>
      <c r="BDZ661" s="5"/>
      <c r="BEA661" s="5"/>
      <c r="BEB661" s="5"/>
      <c r="BEC661" s="5"/>
      <c r="BED661" s="5"/>
      <c r="BEE661" s="5"/>
      <c r="BEF661" s="5"/>
      <c r="BEG661" s="5"/>
      <c r="BEH661" s="5"/>
      <c r="BEI661" s="5"/>
      <c r="BEJ661" s="5"/>
      <c r="BEK661" s="5"/>
      <c r="BEL661" s="5"/>
      <c r="BEM661" s="5"/>
      <c r="BEN661" s="5"/>
      <c r="BEO661" s="5"/>
      <c r="BEP661" s="5"/>
      <c r="BEQ661" s="5"/>
      <c r="BER661" s="5"/>
      <c r="BES661" s="5"/>
      <c r="BET661" s="5"/>
      <c r="BEU661" s="5"/>
      <c r="BEV661" s="5"/>
      <c r="BEW661" s="5"/>
      <c r="BEX661" s="5"/>
      <c r="BEY661" s="5"/>
      <c r="BEZ661" s="5"/>
      <c r="BFA661" s="5"/>
      <c r="BFB661" s="5"/>
      <c r="BFC661" s="5"/>
      <c r="BFD661" s="5"/>
      <c r="BFE661" s="5"/>
      <c r="BFF661" s="5"/>
      <c r="BFG661" s="5"/>
      <c r="BFH661" s="5"/>
      <c r="BFI661" s="5"/>
      <c r="BFJ661" s="5"/>
      <c r="BFK661" s="5"/>
      <c r="BFL661" s="5"/>
      <c r="BFM661" s="5"/>
      <c r="BFN661" s="5"/>
      <c r="BFO661" s="5"/>
      <c r="BFP661" s="5"/>
      <c r="BFQ661" s="5"/>
      <c r="BFR661" s="5"/>
      <c r="BFS661" s="5"/>
      <c r="BFT661" s="5"/>
      <c r="BFU661" s="5"/>
      <c r="BFV661" s="5"/>
      <c r="BFW661" s="5"/>
      <c r="BFX661" s="5"/>
      <c r="BFY661" s="5"/>
      <c r="BFZ661" s="5"/>
      <c r="BGA661" s="5"/>
      <c r="BGB661" s="5"/>
      <c r="BGC661" s="5"/>
      <c r="BGD661" s="5"/>
      <c r="BGE661" s="5"/>
      <c r="BGF661" s="5"/>
      <c r="BGG661" s="5"/>
      <c r="BGH661" s="5"/>
      <c r="BGI661" s="5"/>
      <c r="BGJ661" s="5"/>
      <c r="BGK661" s="5"/>
      <c r="BGL661" s="5"/>
      <c r="BGM661" s="5"/>
      <c r="BGN661" s="5"/>
      <c r="BGO661" s="5"/>
      <c r="BGP661" s="5"/>
      <c r="BGQ661" s="5"/>
      <c r="BGR661" s="5"/>
      <c r="BGS661" s="5"/>
      <c r="BGT661" s="5"/>
      <c r="BGU661" s="5"/>
      <c r="BGV661" s="5"/>
      <c r="BGW661" s="5"/>
      <c r="BGX661" s="5"/>
      <c r="BGY661" s="5"/>
      <c r="BGZ661" s="5"/>
      <c r="BHA661" s="5"/>
      <c r="BHB661" s="5"/>
      <c r="BHC661" s="5"/>
      <c r="BHD661" s="5"/>
      <c r="BHE661" s="5"/>
      <c r="BHF661" s="5"/>
      <c r="BHG661" s="5"/>
      <c r="BHH661" s="5"/>
      <c r="BHI661" s="5"/>
      <c r="BHJ661" s="5"/>
      <c r="BHK661" s="5"/>
      <c r="BHL661" s="5"/>
      <c r="BHM661" s="5"/>
      <c r="BHN661" s="5"/>
      <c r="BHO661" s="5"/>
      <c r="BHP661" s="5"/>
      <c r="BHQ661" s="5"/>
      <c r="BHR661" s="5"/>
      <c r="BHS661" s="5"/>
      <c r="BHT661" s="5"/>
      <c r="BHU661" s="5"/>
      <c r="BHV661" s="5"/>
      <c r="BHW661" s="5"/>
      <c r="BHX661" s="5"/>
      <c r="BHY661" s="5"/>
      <c r="BHZ661" s="5"/>
      <c r="BIA661" s="5"/>
      <c r="BIB661" s="5"/>
      <c r="BIC661" s="5"/>
      <c r="BID661" s="5"/>
      <c r="BIE661" s="5"/>
      <c r="BIF661" s="5"/>
      <c r="BIG661" s="5"/>
      <c r="BIH661" s="5"/>
      <c r="BII661" s="5"/>
      <c r="BIJ661" s="5"/>
      <c r="BIK661" s="5"/>
      <c r="BIL661" s="5"/>
      <c r="BIM661" s="5"/>
      <c r="BIN661" s="5"/>
      <c r="BIO661" s="5"/>
      <c r="BIP661" s="5"/>
      <c r="BIQ661" s="5"/>
      <c r="BIR661" s="5"/>
      <c r="BIS661" s="5"/>
      <c r="BIT661" s="5"/>
      <c r="BIU661" s="5"/>
      <c r="BIV661" s="5"/>
      <c r="BIW661" s="5"/>
      <c r="BIX661" s="5"/>
      <c r="BIY661" s="5"/>
      <c r="BIZ661" s="5"/>
      <c r="BJA661" s="5"/>
      <c r="BJB661" s="5"/>
      <c r="BJC661" s="5"/>
      <c r="BJD661" s="5"/>
      <c r="BJE661" s="5"/>
      <c r="BJF661" s="5"/>
      <c r="BJG661" s="5"/>
      <c r="BJH661" s="5"/>
      <c r="BJI661" s="5"/>
      <c r="BJJ661" s="5"/>
      <c r="BJK661" s="5"/>
      <c r="BJL661" s="5"/>
      <c r="BJM661" s="5"/>
      <c r="BJN661" s="5"/>
      <c r="BJO661" s="5"/>
      <c r="BJP661" s="5"/>
      <c r="BJQ661" s="5"/>
      <c r="BJR661" s="5"/>
      <c r="BJS661" s="5"/>
      <c r="BJT661" s="5"/>
      <c r="BJU661" s="5"/>
      <c r="BJV661" s="5"/>
      <c r="BJW661" s="5"/>
      <c r="BJX661" s="5"/>
      <c r="BJY661" s="5"/>
      <c r="BJZ661" s="5"/>
      <c r="BKA661" s="5"/>
      <c r="BKB661" s="5"/>
      <c r="BKC661" s="5"/>
      <c r="BKD661" s="5"/>
      <c r="BKE661" s="5"/>
      <c r="BKF661" s="5"/>
      <c r="BKG661" s="5"/>
      <c r="BKH661" s="5"/>
      <c r="BKI661" s="5"/>
      <c r="BKJ661" s="5"/>
      <c r="BKK661" s="5"/>
      <c r="BKL661" s="5"/>
      <c r="BKM661" s="5"/>
      <c r="BKN661" s="5"/>
      <c r="BKO661" s="5"/>
      <c r="BKP661" s="5"/>
      <c r="BKQ661" s="5"/>
      <c r="BKR661" s="5"/>
      <c r="BKS661" s="5"/>
      <c r="BKT661" s="5"/>
      <c r="BKU661" s="5"/>
      <c r="BKV661" s="5"/>
      <c r="BKW661" s="5"/>
      <c r="BKX661" s="5"/>
      <c r="BKY661" s="5"/>
      <c r="BKZ661" s="5"/>
      <c r="BLA661" s="5"/>
      <c r="BLB661" s="5"/>
      <c r="BLC661" s="5"/>
      <c r="BLD661" s="5"/>
      <c r="BLE661" s="5"/>
      <c r="BLF661" s="5"/>
      <c r="BLG661" s="5"/>
      <c r="BLH661" s="5"/>
      <c r="BLI661" s="5"/>
      <c r="BLJ661" s="5"/>
      <c r="BLK661" s="5"/>
      <c r="BLL661" s="5"/>
      <c r="BLM661" s="5"/>
      <c r="BLN661" s="5"/>
      <c r="BLO661" s="5"/>
      <c r="BLP661" s="5"/>
      <c r="BLQ661" s="5"/>
      <c r="BLR661" s="5"/>
      <c r="BLS661" s="5"/>
      <c r="BLT661" s="5"/>
      <c r="BLU661" s="5"/>
      <c r="BLV661" s="5"/>
      <c r="BLW661" s="5"/>
      <c r="BLX661" s="5"/>
      <c r="BLY661" s="5"/>
      <c r="BLZ661" s="5"/>
      <c r="BMA661" s="5"/>
      <c r="BMB661" s="5"/>
      <c r="BMC661" s="5"/>
      <c r="BMD661" s="5"/>
      <c r="BME661" s="5"/>
      <c r="BMF661" s="5"/>
      <c r="BMG661" s="5"/>
      <c r="BMH661" s="5"/>
      <c r="BMI661" s="5"/>
      <c r="BMJ661" s="5"/>
      <c r="BMK661" s="5"/>
      <c r="BML661" s="5"/>
      <c r="BMM661" s="5"/>
      <c r="BMN661" s="5"/>
      <c r="BMO661" s="5"/>
      <c r="BMP661" s="5"/>
      <c r="BMQ661" s="5"/>
      <c r="BMR661" s="5"/>
      <c r="BMS661" s="5"/>
      <c r="BMT661" s="5"/>
      <c r="BMU661" s="5"/>
      <c r="BMV661" s="5"/>
      <c r="BMW661" s="5"/>
      <c r="BMX661" s="5"/>
      <c r="BMY661" s="5"/>
      <c r="BMZ661" s="5"/>
      <c r="BNA661" s="5"/>
      <c r="BNB661" s="5"/>
      <c r="BNC661" s="5"/>
      <c r="BND661" s="5"/>
      <c r="BNE661" s="5"/>
      <c r="BNF661" s="5"/>
      <c r="BNG661" s="5"/>
      <c r="BNH661" s="5"/>
      <c r="BNI661" s="5"/>
      <c r="BNJ661" s="5"/>
      <c r="BNK661" s="5"/>
      <c r="BNL661" s="5"/>
      <c r="BNM661" s="5"/>
      <c r="BNN661" s="5"/>
      <c r="BNO661" s="5"/>
      <c r="BNP661" s="5"/>
      <c r="BNQ661" s="5"/>
      <c r="BNR661" s="5"/>
      <c r="BNS661" s="5"/>
      <c r="BNT661" s="5"/>
      <c r="BNU661" s="5"/>
      <c r="BNV661" s="5"/>
      <c r="BNW661" s="5"/>
      <c r="BNX661" s="5"/>
      <c r="BNY661" s="5"/>
      <c r="BNZ661" s="5"/>
      <c r="BOA661" s="5"/>
      <c r="BOB661" s="5"/>
      <c r="BOC661" s="5"/>
      <c r="BOD661" s="5"/>
      <c r="BOE661" s="5"/>
      <c r="BOF661" s="5"/>
      <c r="BOG661" s="5"/>
      <c r="BOH661" s="5"/>
      <c r="BOI661" s="5"/>
      <c r="BOJ661" s="5"/>
      <c r="BOK661" s="5"/>
      <c r="BOL661" s="5"/>
      <c r="BOM661" s="5"/>
      <c r="BON661" s="5"/>
      <c r="BOO661" s="5"/>
      <c r="BOP661" s="5"/>
      <c r="BOQ661" s="5"/>
      <c r="BOR661" s="5"/>
      <c r="BOS661" s="5"/>
      <c r="BOT661" s="5"/>
      <c r="BOU661" s="5"/>
      <c r="BOV661" s="5"/>
      <c r="BOW661" s="5"/>
      <c r="BOX661" s="5"/>
      <c r="BOY661" s="5"/>
      <c r="BOZ661" s="5"/>
      <c r="BPA661" s="5"/>
      <c r="BPB661" s="5"/>
      <c r="BPC661" s="5"/>
      <c r="BPD661" s="5"/>
      <c r="BPE661" s="5"/>
      <c r="BPF661" s="5"/>
      <c r="BPG661" s="5"/>
      <c r="BPH661" s="5"/>
      <c r="BPI661" s="5"/>
      <c r="BPJ661" s="5"/>
      <c r="BPK661" s="5"/>
      <c r="BPL661" s="5"/>
      <c r="BPM661" s="5"/>
      <c r="BPN661" s="5"/>
      <c r="BPO661" s="5"/>
      <c r="BPP661" s="5"/>
      <c r="BPQ661" s="5"/>
      <c r="BPR661" s="5"/>
      <c r="BPS661" s="5"/>
      <c r="BPT661" s="5"/>
      <c r="BPU661" s="5"/>
      <c r="BPV661" s="5"/>
      <c r="BPW661" s="5"/>
      <c r="BPX661" s="5"/>
      <c r="BPY661" s="5"/>
      <c r="BPZ661" s="5"/>
      <c r="BQA661" s="5"/>
      <c r="BQB661" s="5"/>
      <c r="BQC661" s="5"/>
      <c r="BQD661" s="5"/>
      <c r="BQE661" s="5"/>
      <c r="BQF661" s="5"/>
      <c r="BQG661" s="5"/>
      <c r="BQH661" s="5"/>
      <c r="BQI661" s="5"/>
      <c r="BQJ661" s="5"/>
      <c r="BQK661" s="5"/>
      <c r="BQL661" s="5"/>
      <c r="BQM661" s="5"/>
      <c r="BQN661" s="5"/>
      <c r="BQO661" s="5"/>
      <c r="BQP661" s="5"/>
      <c r="BQQ661" s="5"/>
      <c r="BQR661" s="5"/>
      <c r="BQS661" s="5"/>
      <c r="BQT661" s="5"/>
      <c r="BQU661" s="5"/>
      <c r="BQV661" s="5"/>
      <c r="BQW661" s="5"/>
      <c r="BQX661" s="5"/>
      <c r="BQY661" s="5"/>
      <c r="BQZ661" s="5"/>
      <c r="BRA661" s="5"/>
      <c r="BRB661" s="5"/>
      <c r="BRC661" s="5"/>
      <c r="BRD661" s="5"/>
      <c r="BRE661" s="5"/>
      <c r="BRF661" s="5"/>
      <c r="BRG661" s="5"/>
      <c r="BRH661" s="5"/>
      <c r="BRI661" s="5"/>
      <c r="BRJ661" s="5"/>
      <c r="BRK661" s="5"/>
      <c r="BRL661" s="5"/>
      <c r="BRM661" s="5"/>
      <c r="BRN661" s="5"/>
      <c r="BRO661" s="5"/>
      <c r="BRP661" s="5"/>
      <c r="BRQ661" s="5"/>
      <c r="BRR661" s="5"/>
      <c r="BRS661" s="5"/>
      <c r="BRT661" s="5"/>
      <c r="BRU661" s="5"/>
      <c r="BRV661" s="5"/>
      <c r="BRW661" s="5"/>
      <c r="BRX661" s="5"/>
      <c r="BRY661" s="5"/>
      <c r="BRZ661" s="5"/>
      <c r="BSA661" s="5"/>
      <c r="BSB661" s="5"/>
      <c r="BSC661" s="5"/>
      <c r="BSD661" s="5"/>
      <c r="BSE661" s="5"/>
      <c r="BSF661" s="5"/>
      <c r="BSG661" s="5"/>
      <c r="BSH661" s="5"/>
      <c r="BSI661" s="5"/>
      <c r="BSJ661" s="5"/>
      <c r="BSK661" s="5"/>
      <c r="BSL661" s="5"/>
      <c r="BSM661" s="5"/>
      <c r="BSN661" s="5"/>
      <c r="BSO661" s="5"/>
      <c r="BSP661" s="5"/>
      <c r="BSQ661" s="5"/>
      <c r="BSR661" s="5"/>
      <c r="BSS661" s="5"/>
      <c r="BST661" s="5"/>
      <c r="BSU661" s="5"/>
      <c r="BSV661" s="5"/>
      <c r="BSW661" s="5"/>
      <c r="BSX661" s="5"/>
      <c r="BSY661" s="5"/>
      <c r="BSZ661" s="5"/>
      <c r="BTA661" s="5"/>
      <c r="BTB661" s="5"/>
      <c r="BTC661" s="5"/>
      <c r="BTD661" s="5"/>
      <c r="BTE661" s="5"/>
      <c r="BTF661" s="5"/>
      <c r="BTG661" s="5"/>
      <c r="BTH661" s="5"/>
      <c r="BTI661" s="5"/>
      <c r="BTJ661" s="5"/>
      <c r="BTK661" s="5"/>
      <c r="BTL661" s="5"/>
      <c r="BTM661" s="5"/>
      <c r="BTN661" s="5"/>
      <c r="BTO661" s="5"/>
      <c r="BTP661" s="5"/>
      <c r="BTQ661" s="5"/>
      <c r="BTR661" s="5"/>
      <c r="BTS661" s="5"/>
      <c r="BTT661" s="5"/>
      <c r="BTU661" s="5"/>
      <c r="BTV661" s="5"/>
      <c r="BTW661" s="5"/>
      <c r="BTX661" s="5"/>
      <c r="BTY661" s="5"/>
      <c r="BTZ661" s="5"/>
      <c r="BUA661" s="5"/>
      <c r="BUB661" s="5"/>
      <c r="BUC661" s="5"/>
      <c r="BUD661" s="5"/>
      <c r="BUE661" s="5"/>
      <c r="BUF661" s="5"/>
      <c r="BUG661" s="5"/>
      <c r="BUH661" s="5"/>
      <c r="BUI661" s="5"/>
      <c r="BUJ661" s="5"/>
      <c r="BUK661" s="5"/>
      <c r="BUL661" s="5"/>
      <c r="BUM661" s="5"/>
      <c r="BUN661" s="5"/>
      <c r="BUO661" s="5"/>
      <c r="BUP661" s="5"/>
      <c r="BUQ661" s="5"/>
      <c r="BUR661" s="5"/>
      <c r="BUS661" s="5"/>
      <c r="BUT661" s="5"/>
      <c r="BUU661" s="5"/>
      <c r="BUV661" s="5"/>
      <c r="BUW661" s="5"/>
      <c r="BUX661" s="5"/>
      <c r="BUY661" s="5"/>
      <c r="BUZ661" s="5"/>
      <c r="BVA661" s="5"/>
      <c r="BVB661" s="5"/>
      <c r="BVC661" s="5"/>
      <c r="BVD661" s="5"/>
      <c r="BVE661" s="5"/>
      <c r="BVF661" s="5"/>
      <c r="BVG661" s="5"/>
      <c r="BVH661" s="5"/>
      <c r="BVI661" s="5"/>
      <c r="BVJ661" s="5"/>
      <c r="BVK661" s="5"/>
      <c r="BVL661" s="5"/>
      <c r="BVM661" s="5"/>
      <c r="BVN661" s="5"/>
      <c r="BVO661" s="5"/>
      <c r="BVP661" s="5"/>
      <c r="BVQ661" s="5"/>
      <c r="BVR661" s="5"/>
      <c r="BVS661" s="5"/>
      <c r="BVT661" s="5"/>
      <c r="BVU661" s="5"/>
      <c r="BVV661" s="5"/>
      <c r="BVW661" s="5"/>
      <c r="BVX661" s="5"/>
      <c r="BVY661" s="5"/>
      <c r="BVZ661" s="5"/>
      <c r="BWA661" s="5"/>
      <c r="BWB661" s="5"/>
      <c r="BWC661" s="5"/>
      <c r="BWD661" s="5"/>
      <c r="BWE661" s="5"/>
      <c r="BWF661" s="5"/>
      <c r="BWG661" s="5"/>
      <c r="BWH661" s="5"/>
      <c r="BWI661" s="5"/>
      <c r="BWJ661" s="5"/>
      <c r="BWK661" s="5"/>
      <c r="BWL661" s="5"/>
      <c r="BWM661" s="5"/>
      <c r="BWN661" s="5"/>
      <c r="BWO661" s="5"/>
      <c r="BWP661" s="5"/>
      <c r="BWQ661" s="5"/>
      <c r="BWR661" s="5"/>
      <c r="BWS661" s="5"/>
      <c r="BWT661" s="5"/>
      <c r="BWU661" s="5"/>
      <c r="BWV661" s="5"/>
      <c r="BWW661" s="5"/>
      <c r="BWX661" s="5"/>
      <c r="BWY661" s="5"/>
      <c r="BWZ661" s="5"/>
      <c r="BXA661" s="5"/>
      <c r="BXB661" s="5"/>
      <c r="BXC661" s="5"/>
      <c r="BXD661" s="5"/>
      <c r="BXE661" s="5"/>
      <c r="BXF661" s="5"/>
      <c r="BXG661" s="5"/>
      <c r="BXH661" s="5"/>
      <c r="BXI661" s="5"/>
      <c r="BXJ661" s="5"/>
      <c r="BXK661" s="5"/>
      <c r="BXL661" s="5"/>
      <c r="BXM661" s="5"/>
      <c r="BXN661" s="5"/>
      <c r="BXO661" s="5"/>
      <c r="BXP661" s="5"/>
      <c r="BXQ661" s="5"/>
      <c r="BXR661" s="5"/>
      <c r="BXS661" s="5"/>
      <c r="BXT661" s="5"/>
      <c r="BXU661" s="5"/>
      <c r="BXV661" s="5"/>
      <c r="BXW661" s="5"/>
      <c r="BXX661" s="5"/>
      <c r="BXY661" s="5"/>
      <c r="BXZ661" s="5"/>
      <c r="BYA661" s="5"/>
      <c r="BYB661" s="5"/>
      <c r="BYC661" s="5"/>
      <c r="BYD661" s="5"/>
      <c r="BYE661" s="5"/>
      <c r="BYF661" s="5"/>
      <c r="BYG661" s="5"/>
      <c r="BYH661" s="5"/>
      <c r="BYI661" s="5"/>
      <c r="BYJ661" s="5"/>
      <c r="BYK661" s="5"/>
      <c r="BYL661" s="5"/>
      <c r="BYM661" s="5"/>
      <c r="BYN661" s="5"/>
      <c r="BYO661" s="5"/>
      <c r="BYP661" s="5"/>
      <c r="BYQ661" s="5"/>
      <c r="BYR661" s="5"/>
      <c r="BYS661" s="5"/>
      <c r="BYT661" s="5"/>
      <c r="BYU661" s="5"/>
      <c r="BYV661" s="5"/>
      <c r="BYW661" s="5"/>
      <c r="BYX661" s="5"/>
      <c r="BYY661" s="5"/>
      <c r="BYZ661" s="5"/>
      <c r="BZA661" s="5"/>
      <c r="BZB661" s="5"/>
      <c r="BZC661" s="5"/>
      <c r="BZD661" s="5"/>
      <c r="BZE661" s="5"/>
      <c r="BZF661" s="5"/>
      <c r="BZG661" s="5"/>
      <c r="BZH661" s="5"/>
      <c r="BZI661" s="5"/>
      <c r="BZJ661" s="5"/>
      <c r="BZK661" s="5"/>
      <c r="BZL661" s="5"/>
      <c r="BZM661" s="5"/>
      <c r="BZN661" s="5"/>
      <c r="BZO661" s="5"/>
      <c r="BZP661" s="5"/>
      <c r="BZQ661" s="5"/>
      <c r="BZR661" s="5"/>
      <c r="BZS661" s="5"/>
      <c r="BZT661" s="5"/>
      <c r="BZU661" s="5"/>
      <c r="BZV661" s="5"/>
      <c r="BZW661" s="5"/>
      <c r="BZX661" s="5"/>
      <c r="BZY661" s="5"/>
      <c r="BZZ661" s="5"/>
      <c r="CAA661" s="5"/>
      <c r="CAB661" s="5"/>
      <c r="CAC661" s="5"/>
      <c r="CAD661" s="5"/>
      <c r="CAE661" s="5"/>
      <c r="CAF661" s="5"/>
      <c r="CAG661" s="5"/>
      <c r="CAH661" s="5"/>
      <c r="CAI661" s="5"/>
      <c r="CAJ661" s="5"/>
      <c r="CAK661" s="5"/>
      <c r="CAL661" s="5"/>
      <c r="CAM661" s="5"/>
      <c r="CAN661" s="5"/>
      <c r="CAO661" s="5"/>
      <c r="CAP661" s="5"/>
      <c r="CAQ661" s="5"/>
      <c r="CAR661" s="5"/>
      <c r="CAS661" s="5"/>
      <c r="CAT661" s="5"/>
      <c r="CAU661" s="5"/>
    </row>
    <row r="662" spans="1:2075" s="6" customFormat="1" ht="39.6" x14ac:dyDescent="0.3">
      <c r="A662" s="106"/>
      <c r="B662" s="92"/>
      <c r="C662" s="117" t="s">
        <v>933</v>
      </c>
      <c r="D662" s="166" t="s">
        <v>934</v>
      </c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  <c r="JD662" s="5"/>
      <c r="JE662" s="5"/>
      <c r="JF662" s="5"/>
      <c r="JG662" s="5"/>
      <c r="JH662" s="5"/>
      <c r="JI662" s="5"/>
      <c r="JJ662" s="5"/>
      <c r="JK662" s="5"/>
      <c r="JL662" s="5"/>
      <c r="JM662" s="5"/>
      <c r="JN662" s="5"/>
      <c r="JO662" s="5"/>
      <c r="JP662" s="5"/>
      <c r="JQ662" s="5"/>
      <c r="JR662" s="5"/>
      <c r="JS662" s="5"/>
      <c r="JT662" s="5"/>
      <c r="JU662" s="5"/>
      <c r="JV662" s="5"/>
      <c r="JW662" s="5"/>
      <c r="JX662" s="5"/>
      <c r="JY662" s="5"/>
      <c r="JZ662" s="5"/>
      <c r="KA662" s="5"/>
      <c r="KB662" s="5"/>
      <c r="KC662" s="5"/>
      <c r="KD662" s="5"/>
      <c r="KE662" s="5"/>
      <c r="KF662" s="5"/>
      <c r="KG662" s="5"/>
      <c r="KH662" s="5"/>
      <c r="KI662" s="5"/>
      <c r="KJ662" s="5"/>
      <c r="KK662" s="5"/>
      <c r="KL662" s="5"/>
      <c r="KM662" s="5"/>
      <c r="KN662" s="5"/>
      <c r="KO662" s="5"/>
      <c r="KP662" s="5"/>
      <c r="KQ662" s="5"/>
      <c r="KR662" s="5"/>
      <c r="KS662" s="5"/>
      <c r="KT662" s="5"/>
      <c r="KU662" s="5"/>
      <c r="KV662" s="5"/>
      <c r="KW662" s="5"/>
      <c r="KX662" s="5"/>
      <c r="KY662" s="5"/>
      <c r="KZ662" s="5"/>
      <c r="LA662" s="5"/>
      <c r="LB662" s="5"/>
      <c r="LC662" s="5"/>
      <c r="LD662" s="5"/>
      <c r="LE662" s="5"/>
      <c r="LF662" s="5"/>
      <c r="LG662" s="5"/>
      <c r="LH662" s="5"/>
      <c r="LI662" s="5"/>
      <c r="LJ662" s="5"/>
      <c r="LK662" s="5"/>
      <c r="LL662" s="5"/>
      <c r="LM662" s="5"/>
      <c r="LN662" s="5"/>
      <c r="LO662" s="5"/>
      <c r="LP662" s="5"/>
      <c r="LQ662" s="5"/>
      <c r="LR662" s="5"/>
      <c r="LS662" s="5"/>
      <c r="LT662" s="5"/>
      <c r="LU662" s="5"/>
      <c r="LV662" s="5"/>
      <c r="LW662" s="5"/>
      <c r="LX662" s="5"/>
      <c r="LY662" s="5"/>
      <c r="LZ662" s="5"/>
      <c r="MA662" s="5"/>
      <c r="MB662" s="5"/>
      <c r="MC662" s="5"/>
      <c r="MD662" s="5"/>
      <c r="ME662" s="5"/>
      <c r="MF662" s="5"/>
      <c r="MG662" s="5"/>
      <c r="MH662" s="5"/>
      <c r="MI662" s="5"/>
      <c r="MJ662" s="5"/>
      <c r="MK662" s="5"/>
      <c r="ML662" s="5"/>
      <c r="MM662" s="5"/>
      <c r="MN662" s="5"/>
      <c r="MO662" s="5"/>
      <c r="MP662" s="5"/>
      <c r="MQ662" s="5"/>
      <c r="MR662" s="5"/>
      <c r="MS662" s="5"/>
      <c r="MT662" s="5"/>
      <c r="MU662" s="5"/>
      <c r="MV662" s="5"/>
      <c r="MW662" s="5"/>
      <c r="MX662" s="5"/>
      <c r="MY662" s="5"/>
      <c r="MZ662" s="5"/>
      <c r="NA662" s="5"/>
      <c r="NB662" s="5"/>
      <c r="NC662" s="5"/>
      <c r="ND662" s="5"/>
      <c r="NE662" s="5"/>
      <c r="NF662" s="5"/>
      <c r="NG662" s="5"/>
      <c r="NH662" s="5"/>
      <c r="NI662" s="5"/>
      <c r="NJ662" s="5"/>
      <c r="NK662" s="5"/>
      <c r="NL662" s="5"/>
      <c r="NM662" s="5"/>
      <c r="NN662" s="5"/>
      <c r="NO662" s="5"/>
      <c r="NP662" s="5"/>
      <c r="NQ662" s="5"/>
      <c r="NR662" s="5"/>
      <c r="NS662" s="5"/>
      <c r="NT662" s="5"/>
      <c r="NU662" s="5"/>
      <c r="NV662" s="5"/>
      <c r="NW662" s="5"/>
      <c r="NX662" s="5"/>
      <c r="NY662" s="5"/>
      <c r="NZ662" s="5"/>
      <c r="OA662" s="5"/>
      <c r="OB662" s="5"/>
      <c r="OC662" s="5"/>
      <c r="OD662" s="5"/>
      <c r="OE662" s="5"/>
      <c r="OF662" s="5"/>
      <c r="OG662" s="5"/>
      <c r="OH662" s="5"/>
      <c r="OI662" s="5"/>
      <c r="OJ662" s="5"/>
      <c r="OK662" s="5"/>
      <c r="OL662" s="5"/>
      <c r="OM662" s="5"/>
      <c r="ON662" s="5"/>
      <c r="OO662" s="5"/>
      <c r="OP662" s="5"/>
      <c r="OQ662" s="5"/>
      <c r="OR662" s="5"/>
      <c r="OS662" s="5"/>
      <c r="OT662" s="5"/>
      <c r="OU662" s="5"/>
      <c r="OV662" s="5"/>
      <c r="OW662" s="5"/>
      <c r="OX662" s="5"/>
      <c r="OY662" s="5"/>
      <c r="OZ662" s="5"/>
      <c r="PA662" s="5"/>
      <c r="PB662" s="5"/>
      <c r="PC662" s="5"/>
      <c r="PD662" s="5"/>
      <c r="PE662" s="5"/>
      <c r="PF662" s="5"/>
      <c r="PG662" s="5"/>
      <c r="PH662" s="5"/>
      <c r="PI662" s="5"/>
      <c r="PJ662" s="5"/>
      <c r="PK662" s="5"/>
      <c r="PL662" s="5"/>
      <c r="PM662" s="5"/>
      <c r="PN662" s="5"/>
      <c r="PO662" s="5"/>
      <c r="PP662" s="5"/>
      <c r="PQ662" s="5"/>
      <c r="PR662" s="5"/>
      <c r="PS662" s="5"/>
      <c r="PT662" s="5"/>
      <c r="PU662" s="5"/>
      <c r="PV662" s="5"/>
      <c r="PW662" s="5"/>
      <c r="PX662" s="5"/>
      <c r="PY662" s="5"/>
      <c r="PZ662" s="5"/>
      <c r="QA662" s="5"/>
      <c r="QB662" s="5"/>
      <c r="QC662" s="5"/>
      <c r="QD662" s="5"/>
      <c r="QE662" s="5"/>
      <c r="QF662" s="5"/>
      <c r="QG662" s="5"/>
      <c r="QH662" s="5"/>
      <c r="QI662" s="5"/>
      <c r="QJ662" s="5"/>
      <c r="QK662" s="5"/>
      <c r="QL662" s="5"/>
      <c r="QM662" s="5"/>
      <c r="QN662" s="5"/>
      <c r="QO662" s="5"/>
      <c r="QP662" s="5"/>
      <c r="QQ662" s="5"/>
      <c r="QR662" s="5"/>
      <c r="QS662" s="5"/>
      <c r="QT662" s="5"/>
      <c r="QU662" s="5"/>
      <c r="QV662" s="5"/>
      <c r="QW662" s="5"/>
      <c r="QX662" s="5"/>
      <c r="QY662" s="5"/>
      <c r="QZ662" s="5"/>
      <c r="RA662" s="5"/>
      <c r="RB662" s="5"/>
      <c r="RC662" s="5"/>
      <c r="RD662" s="5"/>
      <c r="RE662" s="5"/>
      <c r="RF662" s="5"/>
      <c r="RG662" s="5"/>
      <c r="RH662" s="5"/>
      <c r="RI662" s="5"/>
      <c r="RJ662" s="5"/>
      <c r="RK662" s="5"/>
      <c r="RL662" s="5"/>
      <c r="RM662" s="5"/>
      <c r="RN662" s="5"/>
      <c r="RO662" s="5"/>
      <c r="RP662" s="5"/>
      <c r="RQ662" s="5"/>
      <c r="RR662" s="5"/>
      <c r="RS662" s="5"/>
      <c r="RT662" s="5"/>
      <c r="RU662" s="5"/>
      <c r="RV662" s="5"/>
      <c r="RW662" s="5"/>
      <c r="RX662" s="5"/>
      <c r="RY662" s="5"/>
      <c r="RZ662" s="5"/>
      <c r="SA662" s="5"/>
      <c r="SB662" s="5"/>
      <c r="SC662" s="5"/>
      <c r="SD662" s="5"/>
      <c r="SE662" s="5"/>
      <c r="SF662" s="5"/>
      <c r="SG662" s="5"/>
      <c r="SH662" s="5"/>
      <c r="SI662" s="5"/>
      <c r="SJ662" s="5"/>
      <c r="SK662" s="5"/>
      <c r="SL662" s="5"/>
      <c r="SM662" s="5"/>
      <c r="SN662" s="5"/>
      <c r="SO662" s="5"/>
      <c r="SP662" s="5"/>
      <c r="SQ662" s="5"/>
      <c r="SR662" s="5"/>
      <c r="SS662" s="5"/>
      <c r="ST662" s="5"/>
      <c r="SU662" s="5"/>
      <c r="SV662" s="5"/>
      <c r="SW662" s="5"/>
      <c r="SX662" s="5"/>
      <c r="SY662" s="5"/>
      <c r="SZ662" s="5"/>
      <c r="TA662" s="5"/>
      <c r="TB662" s="5"/>
      <c r="TC662" s="5"/>
      <c r="TD662" s="5"/>
      <c r="TE662" s="5"/>
      <c r="TF662" s="5"/>
      <c r="TG662" s="5"/>
      <c r="TH662" s="5"/>
      <c r="TI662" s="5"/>
      <c r="TJ662" s="5"/>
      <c r="TK662" s="5"/>
      <c r="TL662" s="5"/>
      <c r="TM662" s="5"/>
      <c r="TN662" s="5"/>
      <c r="TO662" s="5"/>
      <c r="TP662" s="5"/>
      <c r="TQ662" s="5"/>
      <c r="TR662" s="5"/>
      <c r="TS662" s="5"/>
      <c r="TT662" s="5"/>
      <c r="TU662" s="5"/>
      <c r="TV662" s="5"/>
      <c r="TW662" s="5"/>
      <c r="TX662" s="5"/>
      <c r="TY662" s="5"/>
      <c r="TZ662" s="5"/>
      <c r="UA662" s="5"/>
      <c r="UB662" s="5"/>
      <c r="UC662" s="5"/>
      <c r="UD662" s="5"/>
      <c r="UE662" s="5"/>
      <c r="UF662" s="5"/>
      <c r="UG662" s="5"/>
      <c r="UH662" s="5"/>
      <c r="UI662" s="5"/>
      <c r="UJ662" s="5"/>
      <c r="UK662" s="5"/>
      <c r="UL662" s="5"/>
      <c r="UM662" s="5"/>
      <c r="UN662" s="5"/>
      <c r="UO662" s="5"/>
      <c r="UP662" s="5"/>
      <c r="UQ662" s="5"/>
      <c r="UR662" s="5"/>
      <c r="US662" s="5"/>
      <c r="UT662" s="5"/>
      <c r="UU662" s="5"/>
      <c r="UV662" s="5"/>
      <c r="UW662" s="5"/>
      <c r="UX662" s="5"/>
      <c r="UY662" s="5"/>
      <c r="UZ662" s="5"/>
      <c r="VA662" s="5"/>
      <c r="VB662" s="5"/>
      <c r="VC662" s="5"/>
      <c r="VD662" s="5"/>
      <c r="VE662" s="5"/>
      <c r="VF662" s="5"/>
      <c r="VG662" s="5"/>
      <c r="VH662" s="5"/>
      <c r="VI662" s="5"/>
      <c r="VJ662" s="5"/>
      <c r="VK662" s="5"/>
      <c r="VL662" s="5"/>
      <c r="VM662" s="5"/>
      <c r="VN662" s="5"/>
      <c r="VO662" s="5"/>
      <c r="VP662" s="5"/>
      <c r="VQ662" s="5"/>
      <c r="VR662" s="5"/>
      <c r="VS662" s="5"/>
      <c r="VT662" s="5"/>
      <c r="VU662" s="5"/>
      <c r="VV662" s="5"/>
      <c r="VW662" s="5"/>
      <c r="VX662" s="5"/>
      <c r="VY662" s="5"/>
      <c r="VZ662" s="5"/>
      <c r="WA662" s="5"/>
      <c r="WB662" s="5"/>
      <c r="WC662" s="5"/>
      <c r="WD662" s="5"/>
      <c r="WE662" s="5"/>
      <c r="WF662" s="5"/>
      <c r="WG662" s="5"/>
      <c r="WH662" s="5"/>
      <c r="WI662" s="5"/>
      <c r="WJ662" s="5"/>
      <c r="WK662" s="5"/>
      <c r="WL662" s="5"/>
      <c r="WM662" s="5"/>
      <c r="WN662" s="5"/>
      <c r="WO662" s="5"/>
      <c r="WP662" s="5"/>
      <c r="WQ662" s="5"/>
      <c r="WR662" s="5"/>
      <c r="WS662" s="5"/>
      <c r="WT662" s="5"/>
      <c r="WU662" s="5"/>
      <c r="WV662" s="5"/>
      <c r="WW662" s="5"/>
      <c r="WX662" s="5"/>
      <c r="WY662" s="5"/>
      <c r="WZ662" s="5"/>
      <c r="XA662" s="5"/>
      <c r="XB662" s="5"/>
      <c r="XC662" s="5"/>
      <c r="XD662" s="5"/>
      <c r="XE662" s="5"/>
      <c r="XF662" s="5"/>
      <c r="XG662" s="5"/>
      <c r="XH662" s="5"/>
      <c r="XI662" s="5"/>
      <c r="XJ662" s="5"/>
      <c r="XK662" s="5"/>
      <c r="XL662" s="5"/>
      <c r="XM662" s="5"/>
      <c r="XN662" s="5"/>
      <c r="XO662" s="5"/>
      <c r="XP662" s="5"/>
      <c r="XQ662" s="5"/>
      <c r="XR662" s="5"/>
      <c r="XS662" s="5"/>
      <c r="XT662" s="5"/>
      <c r="XU662" s="5"/>
      <c r="XV662" s="5"/>
      <c r="XW662" s="5"/>
      <c r="XX662" s="5"/>
      <c r="XY662" s="5"/>
      <c r="XZ662" s="5"/>
      <c r="YA662" s="5"/>
      <c r="YB662" s="5"/>
      <c r="YC662" s="5"/>
      <c r="YD662" s="5"/>
      <c r="YE662" s="5"/>
      <c r="YF662" s="5"/>
      <c r="YG662" s="5"/>
      <c r="YH662" s="5"/>
      <c r="YI662" s="5"/>
      <c r="YJ662" s="5"/>
      <c r="YK662" s="5"/>
      <c r="YL662" s="5"/>
      <c r="YM662" s="5"/>
      <c r="YN662" s="5"/>
      <c r="YO662" s="5"/>
      <c r="YP662" s="5"/>
      <c r="YQ662" s="5"/>
      <c r="YR662" s="5"/>
      <c r="YS662" s="5"/>
      <c r="YT662" s="5"/>
      <c r="YU662" s="5"/>
      <c r="YV662" s="5"/>
      <c r="YW662" s="5"/>
      <c r="YX662" s="5"/>
      <c r="YY662" s="5"/>
      <c r="YZ662" s="5"/>
      <c r="ZA662" s="5"/>
      <c r="ZB662" s="5"/>
      <c r="ZC662" s="5"/>
      <c r="ZD662" s="5"/>
      <c r="ZE662" s="5"/>
      <c r="ZF662" s="5"/>
      <c r="ZG662" s="5"/>
      <c r="ZH662" s="5"/>
      <c r="ZI662" s="5"/>
      <c r="ZJ662" s="5"/>
      <c r="ZK662" s="5"/>
      <c r="ZL662" s="5"/>
      <c r="ZM662" s="5"/>
      <c r="ZN662" s="5"/>
      <c r="ZO662" s="5"/>
      <c r="ZP662" s="5"/>
      <c r="ZQ662" s="5"/>
      <c r="ZR662" s="5"/>
      <c r="ZS662" s="5"/>
      <c r="ZT662" s="5"/>
      <c r="ZU662" s="5"/>
      <c r="ZV662" s="5"/>
      <c r="ZW662" s="5"/>
      <c r="ZX662" s="5"/>
      <c r="ZY662" s="5"/>
      <c r="ZZ662" s="5"/>
      <c r="AAA662" s="5"/>
      <c r="AAB662" s="5"/>
      <c r="AAC662" s="5"/>
      <c r="AAD662" s="5"/>
      <c r="AAE662" s="5"/>
      <c r="AAF662" s="5"/>
      <c r="AAG662" s="5"/>
      <c r="AAH662" s="5"/>
      <c r="AAI662" s="5"/>
      <c r="AAJ662" s="5"/>
      <c r="AAK662" s="5"/>
      <c r="AAL662" s="5"/>
      <c r="AAM662" s="5"/>
      <c r="AAN662" s="5"/>
      <c r="AAO662" s="5"/>
      <c r="AAP662" s="5"/>
      <c r="AAQ662" s="5"/>
      <c r="AAR662" s="5"/>
      <c r="AAS662" s="5"/>
      <c r="AAT662" s="5"/>
      <c r="AAU662" s="5"/>
      <c r="AAV662" s="5"/>
      <c r="AAW662" s="5"/>
      <c r="AAX662" s="5"/>
      <c r="AAY662" s="5"/>
      <c r="AAZ662" s="5"/>
      <c r="ABA662" s="5"/>
      <c r="ABB662" s="5"/>
      <c r="ABC662" s="5"/>
      <c r="ABD662" s="5"/>
      <c r="ABE662" s="5"/>
      <c r="ABF662" s="5"/>
      <c r="ABG662" s="5"/>
      <c r="ABH662" s="5"/>
      <c r="ABI662" s="5"/>
      <c r="ABJ662" s="5"/>
      <c r="ABK662" s="5"/>
      <c r="ABL662" s="5"/>
      <c r="ABM662" s="5"/>
      <c r="ABN662" s="5"/>
      <c r="ABO662" s="5"/>
      <c r="ABP662" s="5"/>
      <c r="ABQ662" s="5"/>
      <c r="ABR662" s="5"/>
      <c r="ABS662" s="5"/>
      <c r="ABT662" s="5"/>
      <c r="ABU662" s="5"/>
      <c r="ABV662" s="5"/>
      <c r="ABW662" s="5"/>
      <c r="ABX662" s="5"/>
      <c r="ABY662" s="5"/>
      <c r="ABZ662" s="5"/>
      <c r="ACA662" s="5"/>
      <c r="ACB662" s="5"/>
      <c r="ACC662" s="5"/>
      <c r="ACD662" s="5"/>
      <c r="ACE662" s="5"/>
      <c r="ACF662" s="5"/>
      <c r="ACG662" s="5"/>
      <c r="ACH662" s="5"/>
      <c r="ACI662" s="5"/>
      <c r="ACJ662" s="5"/>
      <c r="ACK662" s="5"/>
      <c r="ACL662" s="5"/>
      <c r="ACM662" s="5"/>
      <c r="ACN662" s="5"/>
      <c r="ACO662" s="5"/>
      <c r="ACP662" s="5"/>
      <c r="ACQ662" s="5"/>
      <c r="ACR662" s="5"/>
      <c r="ACS662" s="5"/>
      <c r="ACT662" s="5"/>
      <c r="ACU662" s="5"/>
      <c r="ACV662" s="5"/>
      <c r="ACW662" s="5"/>
      <c r="ACX662" s="5"/>
      <c r="ACY662" s="5"/>
      <c r="ACZ662" s="5"/>
      <c r="ADA662" s="5"/>
      <c r="ADB662" s="5"/>
      <c r="ADC662" s="5"/>
      <c r="ADD662" s="5"/>
      <c r="ADE662" s="5"/>
      <c r="ADF662" s="5"/>
      <c r="ADG662" s="5"/>
      <c r="ADH662" s="5"/>
      <c r="ADI662" s="5"/>
      <c r="ADJ662" s="5"/>
      <c r="ADK662" s="5"/>
      <c r="ADL662" s="5"/>
      <c r="ADM662" s="5"/>
      <c r="ADN662" s="5"/>
      <c r="ADO662" s="5"/>
      <c r="ADP662" s="5"/>
      <c r="ADQ662" s="5"/>
      <c r="ADR662" s="5"/>
      <c r="ADS662" s="5"/>
      <c r="ADT662" s="5"/>
      <c r="ADU662" s="5"/>
      <c r="ADV662" s="5"/>
      <c r="ADW662" s="5"/>
      <c r="ADX662" s="5"/>
      <c r="ADY662" s="5"/>
      <c r="ADZ662" s="5"/>
      <c r="AEA662" s="5"/>
      <c r="AEB662" s="5"/>
      <c r="AEC662" s="5"/>
      <c r="AED662" s="5"/>
      <c r="AEE662" s="5"/>
      <c r="AEF662" s="5"/>
      <c r="AEG662" s="5"/>
      <c r="AEH662" s="5"/>
      <c r="AEI662" s="5"/>
      <c r="AEJ662" s="5"/>
      <c r="AEK662" s="5"/>
      <c r="AEL662" s="5"/>
      <c r="AEM662" s="5"/>
      <c r="AEN662" s="5"/>
      <c r="AEO662" s="5"/>
      <c r="AEP662" s="5"/>
      <c r="AEQ662" s="5"/>
      <c r="AER662" s="5"/>
      <c r="AES662" s="5"/>
      <c r="AET662" s="5"/>
      <c r="AEU662" s="5"/>
      <c r="AEV662" s="5"/>
      <c r="AEW662" s="5"/>
      <c r="AEX662" s="5"/>
      <c r="AEY662" s="5"/>
      <c r="AEZ662" s="5"/>
      <c r="AFA662" s="5"/>
      <c r="AFB662" s="5"/>
      <c r="AFC662" s="5"/>
      <c r="AFD662" s="5"/>
      <c r="AFE662" s="5"/>
      <c r="AFF662" s="5"/>
      <c r="AFG662" s="5"/>
      <c r="AFH662" s="5"/>
      <c r="AFI662" s="5"/>
      <c r="AFJ662" s="5"/>
      <c r="AFK662" s="5"/>
      <c r="AFL662" s="5"/>
      <c r="AFM662" s="5"/>
      <c r="AFN662" s="5"/>
      <c r="AFO662" s="5"/>
      <c r="AFP662" s="5"/>
      <c r="AFQ662" s="5"/>
      <c r="AFR662" s="5"/>
      <c r="AFS662" s="5"/>
      <c r="AFT662" s="5"/>
      <c r="AFU662" s="5"/>
      <c r="AFV662" s="5"/>
      <c r="AFW662" s="5"/>
      <c r="AFX662" s="5"/>
      <c r="AFY662" s="5"/>
      <c r="AFZ662" s="5"/>
      <c r="AGA662" s="5"/>
      <c r="AGB662" s="5"/>
      <c r="AGC662" s="5"/>
      <c r="AGD662" s="5"/>
      <c r="AGE662" s="5"/>
      <c r="AGF662" s="5"/>
      <c r="AGG662" s="5"/>
      <c r="AGH662" s="5"/>
      <c r="AGI662" s="5"/>
      <c r="AGJ662" s="5"/>
      <c r="AGK662" s="5"/>
      <c r="AGL662" s="5"/>
      <c r="AGM662" s="5"/>
      <c r="AGN662" s="5"/>
      <c r="AGO662" s="5"/>
      <c r="AGP662" s="5"/>
      <c r="AGQ662" s="5"/>
      <c r="AGR662" s="5"/>
      <c r="AGS662" s="5"/>
      <c r="AGT662" s="5"/>
      <c r="AGU662" s="5"/>
      <c r="AGV662" s="5"/>
      <c r="AGW662" s="5"/>
      <c r="AGX662" s="5"/>
      <c r="AGY662" s="5"/>
      <c r="AGZ662" s="5"/>
      <c r="AHA662" s="5"/>
      <c r="AHB662" s="5"/>
      <c r="AHC662" s="5"/>
      <c r="AHD662" s="5"/>
      <c r="AHE662" s="5"/>
      <c r="AHF662" s="5"/>
      <c r="AHG662" s="5"/>
      <c r="AHH662" s="5"/>
      <c r="AHI662" s="5"/>
      <c r="AHJ662" s="5"/>
      <c r="AHK662" s="5"/>
      <c r="AHL662" s="5"/>
      <c r="AHM662" s="5"/>
      <c r="AHN662" s="5"/>
      <c r="AHO662" s="5"/>
      <c r="AHP662" s="5"/>
      <c r="AHQ662" s="5"/>
      <c r="AHR662" s="5"/>
      <c r="AHS662" s="5"/>
      <c r="AHT662" s="5"/>
      <c r="AHU662" s="5"/>
      <c r="AHV662" s="5"/>
      <c r="AHW662" s="5"/>
      <c r="AHX662" s="5"/>
      <c r="AHY662" s="5"/>
      <c r="AHZ662" s="5"/>
      <c r="AIA662" s="5"/>
      <c r="AIB662" s="5"/>
      <c r="AIC662" s="5"/>
      <c r="AID662" s="5"/>
      <c r="AIE662" s="5"/>
      <c r="AIF662" s="5"/>
      <c r="AIG662" s="5"/>
      <c r="AIH662" s="5"/>
      <c r="AII662" s="5"/>
      <c r="AIJ662" s="5"/>
      <c r="AIK662" s="5"/>
      <c r="AIL662" s="5"/>
      <c r="AIM662" s="5"/>
      <c r="AIN662" s="5"/>
      <c r="AIO662" s="5"/>
      <c r="AIP662" s="5"/>
      <c r="AIQ662" s="5"/>
      <c r="AIR662" s="5"/>
      <c r="AIS662" s="5"/>
      <c r="AIT662" s="5"/>
      <c r="AIU662" s="5"/>
      <c r="AIV662" s="5"/>
      <c r="AIW662" s="5"/>
      <c r="AIX662" s="5"/>
      <c r="AIY662" s="5"/>
      <c r="AIZ662" s="5"/>
      <c r="AJA662" s="5"/>
      <c r="AJB662" s="5"/>
      <c r="AJC662" s="5"/>
      <c r="AJD662" s="5"/>
      <c r="AJE662" s="5"/>
      <c r="AJF662" s="5"/>
      <c r="AJG662" s="5"/>
      <c r="AJH662" s="5"/>
      <c r="AJI662" s="5"/>
      <c r="AJJ662" s="5"/>
      <c r="AJK662" s="5"/>
      <c r="AJL662" s="5"/>
      <c r="AJM662" s="5"/>
      <c r="AJN662" s="5"/>
      <c r="AJO662" s="5"/>
      <c r="AJP662" s="5"/>
      <c r="AJQ662" s="5"/>
      <c r="AJR662" s="5"/>
      <c r="AJS662" s="5"/>
      <c r="AJT662" s="5"/>
      <c r="AJU662" s="5"/>
      <c r="AJV662" s="5"/>
      <c r="AJW662" s="5"/>
      <c r="AJX662" s="5"/>
      <c r="AJY662" s="5"/>
      <c r="AJZ662" s="5"/>
      <c r="AKA662" s="5"/>
      <c r="AKB662" s="5"/>
      <c r="AKC662" s="5"/>
      <c r="AKD662" s="5"/>
      <c r="AKE662" s="5"/>
      <c r="AKF662" s="5"/>
      <c r="AKG662" s="5"/>
      <c r="AKH662" s="5"/>
      <c r="AKI662" s="5"/>
      <c r="AKJ662" s="5"/>
      <c r="AKK662" s="5"/>
      <c r="AKL662" s="5"/>
      <c r="AKM662" s="5"/>
      <c r="AKN662" s="5"/>
      <c r="AKO662" s="5"/>
      <c r="AKP662" s="5"/>
      <c r="AKQ662" s="5"/>
      <c r="AKR662" s="5"/>
      <c r="AKS662" s="5"/>
      <c r="AKT662" s="5"/>
      <c r="AKU662" s="5"/>
      <c r="AKV662" s="5"/>
      <c r="AKW662" s="5"/>
      <c r="AKX662" s="5"/>
      <c r="AKY662" s="5"/>
      <c r="AKZ662" s="5"/>
      <c r="ALA662" s="5"/>
      <c r="ALB662" s="5"/>
      <c r="ALC662" s="5"/>
      <c r="ALD662" s="5"/>
      <c r="ALE662" s="5"/>
      <c r="ALF662" s="5"/>
      <c r="ALG662" s="5"/>
      <c r="ALH662" s="5"/>
      <c r="ALI662" s="5"/>
      <c r="ALJ662" s="5"/>
      <c r="ALK662" s="5"/>
      <c r="ALL662" s="5"/>
      <c r="ALM662" s="5"/>
      <c r="ALN662" s="5"/>
      <c r="ALO662" s="5"/>
      <c r="ALP662" s="5"/>
      <c r="ALQ662" s="5"/>
      <c r="ALR662" s="5"/>
      <c r="ALS662" s="5"/>
      <c r="ALT662" s="5"/>
      <c r="ALU662" s="5"/>
      <c r="ALV662" s="5"/>
      <c r="ALW662" s="5"/>
      <c r="ALX662" s="5"/>
      <c r="ALY662" s="5"/>
      <c r="ALZ662" s="5"/>
      <c r="AMA662" s="5"/>
      <c r="AMB662" s="5"/>
      <c r="AMC662" s="5"/>
      <c r="AMD662" s="5"/>
      <c r="AME662" s="5"/>
      <c r="AMF662" s="5"/>
      <c r="AMG662" s="5"/>
      <c r="AMH662" s="5"/>
      <c r="AMI662" s="5"/>
      <c r="AMJ662" s="5"/>
      <c r="AMK662" s="5"/>
      <c r="AML662" s="5"/>
      <c r="AMM662" s="5"/>
      <c r="AMN662" s="5"/>
      <c r="AMO662" s="5"/>
      <c r="AMP662" s="5"/>
      <c r="AMQ662" s="5"/>
      <c r="AMR662" s="5"/>
      <c r="AMS662" s="5"/>
      <c r="AMT662" s="5"/>
      <c r="AMU662" s="5"/>
      <c r="AMV662" s="5"/>
      <c r="AMW662" s="5"/>
      <c r="AMX662" s="5"/>
      <c r="AMY662" s="5"/>
      <c r="AMZ662" s="5"/>
      <c r="ANA662" s="5"/>
      <c r="ANB662" s="5"/>
      <c r="ANC662" s="5"/>
      <c r="AND662" s="5"/>
      <c r="ANE662" s="5"/>
      <c r="ANF662" s="5"/>
      <c r="ANG662" s="5"/>
      <c r="ANH662" s="5"/>
      <c r="ANI662" s="5"/>
      <c r="ANJ662" s="5"/>
      <c r="ANK662" s="5"/>
      <c r="ANL662" s="5"/>
      <c r="ANM662" s="5"/>
      <c r="ANN662" s="5"/>
      <c r="ANO662" s="5"/>
      <c r="ANP662" s="5"/>
      <c r="ANQ662" s="5"/>
      <c r="ANR662" s="5"/>
      <c r="ANS662" s="5"/>
      <c r="ANT662" s="5"/>
      <c r="ANU662" s="5"/>
      <c r="ANV662" s="5"/>
      <c r="ANW662" s="5"/>
      <c r="ANX662" s="5"/>
      <c r="ANY662" s="5"/>
      <c r="ANZ662" s="5"/>
      <c r="AOA662" s="5"/>
      <c r="AOB662" s="5"/>
      <c r="AOC662" s="5"/>
      <c r="AOD662" s="5"/>
      <c r="AOE662" s="5"/>
      <c r="AOF662" s="5"/>
      <c r="AOG662" s="5"/>
      <c r="AOH662" s="5"/>
      <c r="AOI662" s="5"/>
      <c r="AOJ662" s="5"/>
      <c r="AOK662" s="5"/>
      <c r="AOL662" s="5"/>
      <c r="AOM662" s="5"/>
      <c r="AON662" s="5"/>
      <c r="AOO662" s="5"/>
      <c r="AOP662" s="5"/>
      <c r="AOQ662" s="5"/>
      <c r="AOR662" s="5"/>
      <c r="AOS662" s="5"/>
      <c r="AOT662" s="5"/>
      <c r="AOU662" s="5"/>
      <c r="AOV662" s="5"/>
      <c r="AOW662" s="5"/>
      <c r="AOX662" s="5"/>
      <c r="AOY662" s="5"/>
      <c r="AOZ662" s="5"/>
      <c r="APA662" s="5"/>
      <c r="APB662" s="5"/>
      <c r="APC662" s="5"/>
      <c r="APD662" s="5"/>
      <c r="APE662" s="5"/>
      <c r="APF662" s="5"/>
      <c r="APG662" s="5"/>
      <c r="APH662" s="5"/>
      <c r="API662" s="5"/>
      <c r="APJ662" s="5"/>
      <c r="APK662" s="5"/>
      <c r="APL662" s="5"/>
      <c r="APM662" s="5"/>
      <c r="APN662" s="5"/>
      <c r="APO662" s="5"/>
      <c r="APP662" s="5"/>
      <c r="APQ662" s="5"/>
      <c r="APR662" s="5"/>
      <c r="APS662" s="5"/>
      <c r="APT662" s="5"/>
      <c r="APU662" s="5"/>
      <c r="APV662" s="5"/>
      <c r="APW662" s="5"/>
      <c r="APX662" s="5"/>
      <c r="APY662" s="5"/>
      <c r="APZ662" s="5"/>
      <c r="AQA662" s="5"/>
      <c r="AQB662" s="5"/>
      <c r="AQC662" s="5"/>
      <c r="AQD662" s="5"/>
      <c r="AQE662" s="5"/>
      <c r="AQF662" s="5"/>
      <c r="AQG662" s="5"/>
      <c r="AQH662" s="5"/>
      <c r="AQI662" s="5"/>
      <c r="AQJ662" s="5"/>
      <c r="AQK662" s="5"/>
      <c r="AQL662" s="5"/>
      <c r="AQM662" s="5"/>
      <c r="AQN662" s="5"/>
      <c r="AQO662" s="5"/>
      <c r="AQP662" s="5"/>
      <c r="AQQ662" s="5"/>
      <c r="AQR662" s="5"/>
      <c r="AQS662" s="5"/>
      <c r="AQT662" s="5"/>
      <c r="AQU662" s="5"/>
      <c r="AQV662" s="5"/>
      <c r="AQW662" s="5"/>
      <c r="AQX662" s="5"/>
      <c r="AQY662" s="5"/>
      <c r="AQZ662" s="5"/>
      <c r="ARA662" s="5"/>
      <c r="ARB662" s="5"/>
      <c r="ARC662" s="5"/>
      <c r="ARD662" s="5"/>
      <c r="ARE662" s="5"/>
      <c r="ARF662" s="5"/>
      <c r="ARG662" s="5"/>
      <c r="ARH662" s="5"/>
      <c r="ARI662" s="5"/>
      <c r="ARJ662" s="5"/>
      <c r="ARK662" s="5"/>
      <c r="ARL662" s="5"/>
      <c r="ARM662" s="5"/>
      <c r="ARN662" s="5"/>
      <c r="ARO662" s="5"/>
      <c r="ARP662" s="5"/>
      <c r="ARQ662" s="5"/>
      <c r="ARR662" s="5"/>
      <c r="ARS662" s="5"/>
      <c r="ART662" s="5"/>
      <c r="ARU662" s="5"/>
      <c r="ARV662" s="5"/>
      <c r="ARW662" s="5"/>
      <c r="ARX662" s="5"/>
      <c r="ARY662" s="5"/>
      <c r="ARZ662" s="5"/>
      <c r="ASA662" s="5"/>
      <c r="ASB662" s="5"/>
      <c r="ASC662" s="5"/>
      <c r="ASD662" s="5"/>
      <c r="ASE662" s="5"/>
      <c r="ASF662" s="5"/>
      <c r="ASG662" s="5"/>
      <c r="ASH662" s="5"/>
      <c r="ASI662" s="5"/>
      <c r="ASJ662" s="5"/>
      <c r="ASK662" s="5"/>
      <c r="ASL662" s="5"/>
      <c r="ASM662" s="5"/>
      <c r="ASN662" s="5"/>
      <c r="ASO662" s="5"/>
      <c r="ASP662" s="5"/>
      <c r="ASQ662" s="5"/>
      <c r="ASR662" s="5"/>
      <c r="ASS662" s="5"/>
      <c r="AST662" s="5"/>
      <c r="ASU662" s="5"/>
      <c r="ASV662" s="5"/>
      <c r="ASW662" s="5"/>
      <c r="ASX662" s="5"/>
      <c r="ASY662" s="5"/>
      <c r="ASZ662" s="5"/>
      <c r="ATA662" s="5"/>
      <c r="ATB662" s="5"/>
      <c r="ATC662" s="5"/>
      <c r="ATD662" s="5"/>
      <c r="ATE662" s="5"/>
      <c r="ATF662" s="5"/>
      <c r="ATG662" s="5"/>
      <c r="ATH662" s="5"/>
      <c r="ATI662" s="5"/>
      <c r="ATJ662" s="5"/>
      <c r="ATK662" s="5"/>
      <c r="ATL662" s="5"/>
      <c r="ATM662" s="5"/>
      <c r="ATN662" s="5"/>
      <c r="ATO662" s="5"/>
      <c r="ATP662" s="5"/>
      <c r="ATQ662" s="5"/>
      <c r="ATR662" s="5"/>
      <c r="ATS662" s="5"/>
      <c r="ATT662" s="5"/>
      <c r="ATU662" s="5"/>
      <c r="ATV662" s="5"/>
      <c r="ATW662" s="5"/>
      <c r="ATX662" s="5"/>
      <c r="ATY662" s="5"/>
      <c r="ATZ662" s="5"/>
      <c r="AUA662" s="5"/>
      <c r="AUB662" s="5"/>
      <c r="AUC662" s="5"/>
      <c r="AUD662" s="5"/>
      <c r="AUE662" s="5"/>
      <c r="AUF662" s="5"/>
      <c r="AUG662" s="5"/>
      <c r="AUH662" s="5"/>
      <c r="AUI662" s="5"/>
      <c r="AUJ662" s="5"/>
      <c r="AUK662" s="5"/>
      <c r="AUL662" s="5"/>
      <c r="AUM662" s="5"/>
      <c r="AUN662" s="5"/>
      <c r="AUO662" s="5"/>
      <c r="AUP662" s="5"/>
      <c r="AUQ662" s="5"/>
      <c r="AUR662" s="5"/>
      <c r="AUS662" s="5"/>
      <c r="AUT662" s="5"/>
      <c r="AUU662" s="5"/>
      <c r="AUV662" s="5"/>
      <c r="AUW662" s="5"/>
      <c r="AUX662" s="5"/>
      <c r="AUY662" s="5"/>
      <c r="AUZ662" s="5"/>
      <c r="AVA662" s="5"/>
      <c r="AVB662" s="5"/>
      <c r="AVC662" s="5"/>
      <c r="AVD662" s="5"/>
      <c r="AVE662" s="5"/>
      <c r="AVF662" s="5"/>
      <c r="AVG662" s="5"/>
      <c r="AVH662" s="5"/>
      <c r="AVI662" s="5"/>
      <c r="AVJ662" s="5"/>
      <c r="AVK662" s="5"/>
      <c r="AVL662" s="5"/>
      <c r="AVM662" s="5"/>
      <c r="AVN662" s="5"/>
      <c r="AVO662" s="5"/>
      <c r="AVP662" s="5"/>
      <c r="AVQ662" s="5"/>
      <c r="AVR662" s="5"/>
      <c r="AVS662" s="5"/>
      <c r="AVT662" s="5"/>
      <c r="AVU662" s="5"/>
      <c r="AVV662" s="5"/>
      <c r="AVW662" s="5"/>
      <c r="AVX662" s="5"/>
      <c r="AVY662" s="5"/>
      <c r="AVZ662" s="5"/>
      <c r="AWA662" s="5"/>
      <c r="AWB662" s="5"/>
      <c r="AWC662" s="5"/>
      <c r="AWD662" s="5"/>
      <c r="AWE662" s="5"/>
      <c r="AWF662" s="5"/>
      <c r="AWG662" s="5"/>
      <c r="AWH662" s="5"/>
      <c r="AWI662" s="5"/>
      <c r="AWJ662" s="5"/>
      <c r="AWK662" s="5"/>
      <c r="AWL662" s="5"/>
      <c r="AWM662" s="5"/>
      <c r="AWN662" s="5"/>
      <c r="AWO662" s="5"/>
      <c r="AWP662" s="5"/>
      <c r="AWQ662" s="5"/>
      <c r="AWR662" s="5"/>
      <c r="AWS662" s="5"/>
      <c r="AWT662" s="5"/>
      <c r="AWU662" s="5"/>
      <c r="AWV662" s="5"/>
      <c r="AWW662" s="5"/>
      <c r="AWX662" s="5"/>
      <c r="AWY662" s="5"/>
      <c r="AWZ662" s="5"/>
      <c r="AXA662" s="5"/>
      <c r="AXB662" s="5"/>
      <c r="AXC662" s="5"/>
      <c r="AXD662" s="5"/>
      <c r="AXE662" s="5"/>
      <c r="AXF662" s="5"/>
      <c r="AXG662" s="5"/>
      <c r="AXH662" s="5"/>
      <c r="AXI662" s="5"/>
      <c r="AXJ662" s="5"/>
      <c r="AXK662" s="5"/>
      <c r="AXL662" s="5"/>
      <c r="AXM662" s="5"/>
      <c r="AXN662" s="5"/>
      <c r="AXO662" s="5"/>
      <c r="AXP662" s="5"/>
      <c r="AXQ662" s="5"/>
      <c r="AXR662" s="5"/>
      <c r="AXS662" s="5"/>
      <c r="AXT662" s="5"/>
      <c r="AXU662" s="5"/>
      <c r="AXV662" s="5"/>
      <c r="AXW662" s="5"/>
      <c r="AXX662" s="5"/>
      <c r="AXY662" s="5"/>
      <c r="AXZ662" s="5"/>
      <c r="AYA662" s="5"/>
      <c r="AYB662" s="5"/>
      <c r="AYC662" s="5"/>
      <c r="AYD662" s="5"/>
      <c r="AYE662" s="5"/>
      <c r="AYF662" s="5"/>
      <c r="AYG662" s="5"/>
      <c r="AYH662" s="5"/>
      <c r="AYI662" s="5"/>
      <c r="AYJ662" s="5"/>
      <c r="AYK662" s="5"/>
      <c r="AYL662" s="5"/>
      <c r="AYM662" s="5"/>
      <c r="AYN662" s="5"/>
      <c r="AYO662" s="5"/>
      <c r="AYP662" s="5"/>
      <c r="AYQ662" s="5"/>
      <c r="AYR662" s="5"/>
      <c r="AYS662" s="5"/>
      <c r="AYT662" s="5"/>
      <c r="AYU662" s="5"/>
      <c r="AYV662" s="5"/>
      <c r="AYW662" s="5"/>
      <c r="AYX662" s="5"/>
      <c r="AYY662" s="5"/>
      <c r="AYZ662" s="5"/>
      <c r="AZA662" s="5"/>
      <c r="AZB662" s="5"/>
      <c r="AZC662" s="5"/>
      <c r="AZD662" s="5"/>
      <c r="AZE662" s="5"/>
      <c r="AZF662" s="5"/>
      <c r="AZG662" s="5"/>
      <c r="AZH662" s="5"/>
      <c r="AZI662" s="5"/>
      <c r="AZJ662" s="5"/>
      <c r="AZK662" s="5"/>
      <c r="AZL662" s="5"/>
      <c r="AZM662" s="5"/>
      <c r="AZN662" s="5"/>
      <c r="AZO662" s="5"/>
      <c r="AZP662" s="5"/>
      <c r="AZQ662" s="5"/>
      <c r="AZR662" s="5"/>
      <c r="AZS662" s="5"/>
      <c r="AZT662" s="5"/>
      <c r="AZU662" s="5"/>
      <c r="AZV662" s="5"/>
      <c r="AZW662" s="5"/>
      <c r="AZX662" s="5"/>
      <c r="AZY662" s="5"/>
      <c r="AZZ662" s="5"/>
      <c r="BAA662" s="5"/>
      <c r="BAB662" s="5"/>
      <c r="BAC662" s="5"/>
      <c r="BAD662" s="5"/>
      <c r="BAE662" s="5"/>
      <c r="BAF662" s="5"/>
      <c r="BAG662" s="5"/>
      <c r="BAH662" s="5"/>
      <c r="BAI662" s="5"/>
      <c r="BAJ662" s="5"/>
      <c r="BAK662" s="5"/>
      <c r="BAL662" s="5"/>
      <c r="BAM662" s="5"/>
      <c r="BAN662" s="5"/>
      <c r="BAO662" s="5"/>
      <c r="BAP662" s="5"/>
      <c r="BAQ662" s="5"/>
      <c r="BAR662" s="5"/>
      <c r="BAS662" s="5"/>
      <c r="BAT662" s="5"/>
      <c r="BAU662" s="5"/>
      <c r="BAV662" s="5"/>
      <c r="BAW662" s="5"/>
      <c r="BAX662" s="5"/>
      <c r="BAY662" s="5"/>
      <c r="BAZ662" s="5"/>
      <c r="BBA662" s="5"/>
      <c r="BBB662" s="5"/>
      <c r="BBC662" s="5"/>
      <c r="BBD662" s="5"/>
      <c r="BBE662" s="5"/>
      <c r="BBF662" s="5"/>
      <c r="BBG662" s="5"/>
      <c r="BBH662" s="5"/>
      <c r="BBI662" s="5"/>
      <c r="BBJ662" s="5"/>
      <c r="BBK662" s="5"/>
      <c r="BBL662" s="5"/>
      <c r="BBM662" s="5"/>
      <c r="BBN662" s="5"/>
      <c r="BBO662" s="5"/>
      <c r="BBP662" s="5"/>
      <c r="BBQ662" s="5"/>
      <c r="BBR662" s="5"/>
      <c r="BBS662" s="5"/>
      <c r="BBT662" s="5"/>
      <c r="BBU662" s="5"/>
      <c r="BBV662" s="5"/>
      <c r="BBW662" s="5"/>
      <c r="BBX662" s="5"/>
      <c r="BBY662" s="5"/>
      <c r="BBZ662" s="5"/>
      <c r="BCA662" s="5"/>
      <c r="BCB662" s="5"/>
      <c r="BCC662" s="5"/>
      <c r="BCD662" s="5"/>
      <c r="BCE662" s="5"/>
      <c r="BCF662" s="5"/>
      <c r="BCG662" s="5"/>
      <c r="BCH662" s="5"/>
      <c r="BCI662" s="5"/>
      <c r="BCJ662" s="5"/>
      <c r="BCK662" s="5"/>
      <c r="BCL662" s="5"/>
      <c r="BCM662" s="5"/>
      <c r="BCN662" s="5"/>
      <c r="BCO662" s="5"/>
      <c r="BCP662" s="5"/>
      <c r="BCQ662" s="5"/>
      <c r="BCR662" s="5"/>
      <c r="BCS662" s="5"/>
      <c r="BCT662" s="5"/>
      <c r="BCU662" s="5"/>
      <c r="BCV662" s="5"/>
      <c r="BCW662" s="5"/>
      <c r="BCX662" s="5"/>
      <c r="BCY662" s="5"/>
      <c r="BCZ662" s="5"/>
      <c r="BDA662" s="5"/>
      <c r="BDB662" s="5"/>
      <c r="BDC662" s="5"/>
      <c r="BDD662" s="5"/>
      <c r="BDE662" s="5"/>
      <c r="BDF662" s="5"/>
      <c r="BDG662" s="5"/>
      <c r="BDH662" s="5"/>
      <c r="BDI662" s="5"/>
      <c r="BDJ662" s="5"/>
      <c r="BDK662" s="5"/>
      <c r="BDL662" s="5"/>
      <c r="BDM662" s="5"/>
      <c r="BDN662" s="5"/>
      <c r="BDO662" s="5"/>
      <c r="BDP662" s="5"/>
      <c r="BDQ662" s="5"/>
      <c r="BDR662" s="5"/>
      <c r="BDS662" s="5"/>
      <c r="BDT662" s="5"/>
      <c r="BDU662" s="5"/>
      <c r="BDV662" s="5"/>
      <c r="BDW662" s="5"/>
      <c r="BDX662" s="5"/>
      <c r="BDY662" s="5"/>
      <c r="BDZ662" s="5"/>
      <c r="BEA662" s="5"/>
      <c r="BEB662" s="5"/>
      <c r="BEC662" s="5"/>
      <c r="BED662" s="5"/>
      <c r="BEE662" s="5"/>
      <c r="BEF662" s="5"/>
      <c r="BEG662" s="5"/>
      <c r="BEH662" s="5"/>
      <c r="BEI662" s="5"/>
      <c r="BEJ662" s="5"/>
      <c r="BEK662" s="5"/>
      <c r="BEL662" s="5"/>
      <c r="BEM662" s="5"/>
      <c r="BEN662" s="5"/>
      <c r="BEO662" s="5"/>
      <c r="BEP662" s="5"/>
      <c r="BEQ662" s="5"/>
      <c r="BER662" s="5"/>
      <c r="BES662" s="5"/>
      <c r="BET662" s="5"/>
      <c r="BEU662" s="5"/>
      <c r="BEV662" s="5"/>
      <c r="BEW662" s="5"/>
      <c r="BEX662" s="5"/>
      <c r="BEY662" s="5"/>
      <c r="BEZ662" s="5"/>
      <c r="BFA662" s="5"/>
      <c r="BFB662" s="5"/>
      <c r="BFC662" s="5"/>
      <c r="BFD662" s="5"/>
      <c r="BFE662" s="5"/>
      <c r="BFF662" s="5"/>
      <c r="BFG662" s="5"/>
      <c r="BFH662" s="5"/>
      <c r="BFI662" s="5"/>
      <c r="BFJ662" s="5"/>
      <c r="BFK662" s="5"/>
      <c r="BFL662" s="5"/>
      <c r="BFM662" s="5"/>
      <c r="BFN662" s="5"/>
      <c r="BFO662" s="5"/>
      <c r="BFP662" s="5"/>
      <c r="BFQ662" s="5"/>
      <c r="BFR662" s="5"/>
      <c r="BFS662" s="5"/>
      <c r="BFT662" s="5"/>
      <c r="BFU662" s="5"/>
      <c r="BFV662" s="5"/>
      <c r="BFW662" s="5"/>
      <c r="BFX662" s="5"/>
      <c r="BFY662" s="5"/>
      <c r="BFZ662" s="5"/>
      <c r="BGA662" s="5"/>
      <c r="BGB662" s="5"/>
      <c r="BGC662" s="5"/>
      <c r="BGD662" s="5"/>
      <c r="BGE662" s="5"/>
      <c r="BGF662" s="5"/>
      <c r="BGG662" s="5"/>
      <c r="BGH662" s="5"/>
      <c r="BGI662" s="5"/>
      <c r="BGJ662" s="5"/>
      <c r="BGK662" s="5"/>
      <c r="BGL662" s="5"/>
      <c r="BGM662" s="5"/>
      <c r="BGN662" s="5"/>
      <c r="BGO662" s="5"/>
      <c r="BGP662" s="5"/>
      <c r="BGQ662" s="5"/>
      <c r="BGR662" s="5"/>
      <c r="BGS662" s="5"/>
      <c r="BGT662" s="5"/>
      <c r="BGU662" s="5"/>
      <c r="BGV662" s="5"/>
      <c r="BGW662" s="5"/>
      <c r="BGX662" s="5"/>
      <c r="BGY662" s="5"/>
      <c r="BGZ662" s="5"/>
      <c r="BHA662" s="5"/>
      <c r="BHB662" s="5"/>
      <c r="BHC662" s="5"/>
      <c r="BHD662" s="5"/>
      <c r="BHE662" s="5"/>
      <c r="BHF662" s="5"/>
      <c r="BHG662" s="5"/>
      <c r="BHH662" s="5"/>
      <c r="BHI662" s="5"/>
      <c r="BHJ662" s="5"/>
      <c r="BHK662" s="5"/>
      <c r="BHL662" s="5"/>
      <c r="BHM662" s="5"/>
      <c r="BHN662" s="5"/>
      <c r="BHO662" s="5"/>
      <c r="BHP662" s="5"/>
      <c r="BHQ662" s="5"/>
      <c r="BHR662" s="5"/>
      <c r="BHS662" s="5"/>
      <c r="BHT662" s="5"/>
      <c r="BHU662" s="5"/>
      <c r="BHV662" s="5"/>
      <c r="BHW662" s="5"/>
      <c r="BHX662" s="5"/>
      <c r="BHY662" s="5"/>
      <c r="BHZ662" s="5"/>
      <c r="BIA662" s="5"/>
      <c r="BIB662" s="5"/>
      <c r="BIC662" s="5"/>
      <c r="BID662" s="5"/>
      <c r="BIE662" s="5"/>
      <c r="BIF662" s="5"/>
      <c r="BIG662" s="5"/>
      <c r="BIH662" s="5"/>
      <c r="BII662" s="5"/>
      <c r="BIJ662" s="5"/>
      <c r="BIK662" s="5"/>
      <c r="BIL662" s="5"/>
      <c r="BIM662" s="5"/>
      <c r="BIN662" s="5"/>
      <c r="BIO662" s="5"/>
      <c r="BIP662" s="5"/>
      <c r="BIQ662" s="5"/>
      <c r="BIR662" s="5"/>
      <c r="BIS662" s="5"/>
      <c r="BIT662" s="5"/>
      <c r="BIU662" s="5"/>
      <c r="BIV662" s="5"/>
      <c r="BIW662" s="5"/>
      <c r="BIX662" s="5"/>
      <c r="BIY662" s="5"/>
      <c r="BIZ662" s="5"/>
      <c r="BJA662" s="5"/>
      <c r="BJB662" s="5"/>
      <c r="BJC662" s="5"/>
      <c r="BJD662" s="5"/>
      <c r="BJE662" s="5"/>
      <c r="BJF662" s="5"/>
      <c r="BJG662" s="5"/>
      <c r="BJH662" s="5"/>
      <c r="BJI662" s="5"/>
      <c r="BJJ662" s="5"/>
      <c r="BJK662" s="5"/>
      <c r="BJL662" s="5"/>
      <c r="BJM662" s="5"/>
      <c r="BJN662" s="5"/>
      <c r="BJO662" s="5"/>
      <c r="BJP662" s="5"/>
      <c r="BJQ662" s="5"/>
      <c r="BJR662" s="5"/>
      <c r="BJS662" s="5"/>
      <c r="BJT662" s="5"/>
      <c r="BJU662" s="5"/>
      <c r="BJV662" s="5"/>
      <c r="BJW662" s="5"/>
      <c r="BJX662" s="5"/>
      <c r="BJY662" s="5"/>
      <c r="BJZ662" s="5"/>
      <c r="BKA662" s="5"/>
      <c r="BKB662" s="5"/>
      <c r="BKC662" s="5"/>
      <c r="BKD662" s="5"/>
      <c r="BKE662" s="5"/>
      <c r="BKF662" s="5"/>
      <c r="BKG662" s="5"/>
      <c r="BKH662" s="5"/>
      <c r="BKI662" s="5"/>
      <c r="BKJ662" s="5"/>
      <c r="BKK662" s="5"/>
      <c r="BKL662" s="5"/>
      <c r="BKM662" s="5"/>
      <c r="BKN662" s="5"/>
      <c r="BKO662" s="5"/>
      <c r="BKP662" s="5"/>
      <c r="BKQ662" s="5"/>
      <c r="BKR662" s="5"/>
      <c r="BKS662" s="5"/>
      <c r="BKT662" s="5"/>
      <c r="BKU662" s="5"/>
      <c r="BKV662" s="5"/>
      <c r="BKW662" s="5"/>
      <c r="BKX662" s="5"/>
      <c r="BKY662" s="5"/>
      <c r="BKZ662" s="5"/>
      <c r="BLA662" s="5"/>
      <c r="BLB662" s="5"/>
      <c r="BLC662" s="5"/>
      <c r="BLD662" s="5"/>
      <c r="BLE662" s="5"/>
      <c r="BLF662" s="5"/>
      <c r="BLG662" s="5"/>
      <c r="BLH662" s="5"/>
      <c r="BLI662" s="5"/>
      <c r="BLJ662" s="5"/>
      <c r="BLK662" s="5"/>
      <c r="BLL662" s="5"/>
      <c r="BLM662" s="5"/>
      <c r="BLN662" s="5"/>
      <c r="BLO662" s="5"/>
      <c r="BLP662" s="5"/>
      <c r="BLQ662" s="5"/>
      <c r="BLR662" s="5"/>
      <c r="BLS662" s="5"/>
      <c r="BLT662" s="5"/>
      <c r="BLU662" s="5"/>
      <c r="BLV662" s="5"/>
      <c r="BLW662" s="5"/>
      <c r="BLX662" s="5"/>
      <c r="BLY662" s="5"/>
      <c r="BLZ662" s="5"/>
      <c r="BMA662" s="5"/>
      <c r="BMB662" s="5"/>
      <c r="BMC662" s="5"/>
      <c r="BMD662" s="5"/>
      <c r="BME662" s="5"/>
      <c r="BMF662" s="5"/>
      <c r="BMG662" s="5"/>
      <c r="BMH662" s="5"/>
      <c r="BMI662" s="5"/>
      <c r="BMJ662" s="5"/>
      <c r="BMK662" s="5"/>
      <c r="BML662" s="5"/>
      <c r="BMM662" s="5"/>
      <c r="BMN662" s="5"/>
      <c r="BMO662" s="5"/>
      <c r="BMP662" s="5"/>
      <c r="BMQ662" s="5"/>
      <c r="BMR662" s="5"/>
      <c r="BMS662" s="5"/>
      <c r="BMT662" s="5"/>
      <c r="BMU662" s="5"/>
      <c r="BMV662" s="5"/>
      <c r="BMW662" s="5"/>
      <c r="BMX662" s="5"/>
      <c r="BMY662" s="5"/>
      <c r="BMZ662" s="5"/>
      <c r="BNA662" s="5"/>
      <c r="BNB662" s="5"/>
      <c r="BNC662" s="5"/>
      <c r="BND662" s="5"/>
      <c r="BNE662" s="5"/>
      <c r="BNF662" s="5"/>
      <c r="BNG662" s="5"/>
      <c r="BNH662" s="5"/>
      <c r="BNI662" s="5"/>
      <c r="BNJ662" s="5"/>
      <c r="BNK662" s="5"/>
      <c r="BNL662" s="5"/>
      <c r="BNM662" s="5"/>
      <c r="BNN662" s="5"/>
      <c r="BNO662" s="5"/>
      <c r="BNP662" s="5"/>
      <c r="BNQ662" s="5"/>
      <c r="BNR662" s="5"/>
      <c r="BNS662" s="5"/>
      <c r="BNT662" s="5"/>
      <c r="BNU662" s="5"/>
      <c r="BNV662" s="5"/>
      <c r="BNW662" s="5"/>
      <c r="BNX662" s="5"/>
      <c r="BNY662" s="5"/>
      <c r="BNZ662" s="5"/>
      <c r="BOA662" s="5"/>
      <c r="BOB662" s="5"/>
      <c r="BOC662" s="5"/>
      <c r="BOD662" s="5"/>
      <c r="BOE662" s="5"/>
      <c r="BOF662" s="5"/>
      <c r="BOG662" s="5"/>
      <c r="BOH662" s="5"/>
      <c r="BOI662" s="5"/>
      <c r="BOJ662" s="5"/>
      <c r="BOK662" s="5"/>
      <c r="BOL662" s="5"/>
      <c r="BOM662" s="5"/>
      <c r="BON662" s="5"/>
      <c r="BOO662" s="5"/>
      <c r="BOP662" s="5"/>
      <c r="BOQ662" s="5"/>
      <c r="BOR662" s="5"/>
      <c r="BOS662" s="5"/>
      <c r="BOT662" s="5"/>
      <c r="BOU662" s="5"/>
      <c r="BOV662" s="5"/>
      <c r="BOW662" s="5"/>
      <c r="BOX662" s="5"/>
      <c r="BOY662" s="5"/>
      <c r="BOZ662" s="5"/>
      <c r="BPA662" s="5"/>
      <c r="BPB662" s="5"/>
      <c r="BPC662" s="5"/>
      <c r="BPD662" s="5"/>
      <c r="BPE662" s="5"/>
      <c r="BPF662" s="5"/>
      <c r="BPG662" s="5"/>
      <c r="BPH662" s="5"/>
      <c r="BPI662" s="5"/>
      <c r="BPJ662" s="5"/>
      <c r="BPK662" s="5"/>
      <c r="BPL662" s="5"/>
      <c r="BPM662" s="5"/>
      <c r="BPN662" s="5"/>
      <c r="BPO662" s="5"/>
      <c r="BPP662" s="5"/>
      <c r="BPQ662" s="5"/>
      <c r="BPR662" s="5"/>
      <c r="BPS662" s="5"/>
      <c r="BPT662" s="5"/>
      <c r="BPU662" s="5"/>
      <c r="BPV662" s="5"/>
      <c r="BPW662" s="5"/>
      <c r="BPX662" s="5"/>
      <c r="BPY662" s="5"/>
      <c r="BPZ662" s="5"/>
      <c r="BQA662" s="5"/>
      <c r="BQB662" s="5"/>
      <c r="BQC662" s="5"/>
      <c r="BQD662" s="5"/>
      <c r="BQE662" s="5"/>
      <c r="BQF662" s="5"/>
      <c r="BQG662" s="5"/>
      <c r="BQH662" s="5"/>
      <c r="BQI662" s="5"/>
      <c r="BQJ662" s="5"/>
      <c r="BQK662" s="5"/>
      <c r="BQL662" s="5"/>
      <c r="BQM662" s="5"/>
      <c r="BQN662" s="5"/>
      <c r="BQO662" s="5"/>
      <c r="BQP662" s="5"/>
      <c r="BQQ662" s="5"/>
      <c r="BQR662" s="5"/>
      <c r="BQS662" s="5"/>
      <c r="BQT662" s="5"/>
      <c r="BQU662" s="5"/>
      <c r="BQV662" s="5"/>
      <c r="BQW662" s="5"/>
      <c r="BQX662" s="5"/>
      <c r="BQY662" s="5"/>
      <c r="BQZ662" s="5"/>
      <c r="BRA662" s="5"/>
      <c r="BRB662" s="5"/>
      <c r="BRC662" s="5"/>
      <c r="BRD662" s="5"/>
      <c r="BRE662" s="5"/>
      <c r="BRF662" s="5"/>
      <c r="BRG662" s="5"/>
      <c r="BRH662" s="5"/>
      <c r="BRI662" s="5"/>
      <c r="BRJ662" s="5"/>
      <c r="BRK662" s="5"/>
      <c r="BRL662" s="5"/>
      <c r="BRM662" s="5"/>
      <c r="BRN662" s="5"/>
      <c r="BRO662" s="5"/>
      <c r="BRP662" s="5"/>
      <c r="BRQ662" s="5"/>
      <c r="BRR662" s="5"/>
      <c r="BRS662" s="5"/>
      <c r="BRT662" s="5"/>
      <c r="BRU662" s="5"/>
      <c r="BRV662" s="5"/>
      <c r="BRW662" s="5"/>
      <c r="BRX662" s="5"/>
      <c r="BRY662" s="5"/>
      <c r="BRZ662" s="5"/>
      <c r="BSA662" s="5"/>
      <c r="BSB662" s="5"/>
      <c r="BSC662" s="5"/>
      <c r="BSD662" s="5"/>
      <c r="BSE662" s="5"/>
      <c r="BSF662" s="5"/>
      <c r="BSG662" s="5"/>
      <c r="BSH662" s="5"/>
      <c r="BSI662" s="5"/>
      <c r="BSJ662" s="5"/>
      <c r="BSK662" s="5"/>
      <c r="BSL662" s="5"/>
      <c r="BSM662" s="5"/>
      <c r="BSN662" s="5"/>
      <c r="BSO662" s="5"/>
      <c r="BSP662" s="5"/>
      <c r="BSQ662" s="5"/>
      <c r="BSR662" s="5"/>
      <c r="BSS662" s="5"/>
      <c r="BST662" s="5"/>
      <c r="BSU662" s="5"/>
      <c r="BSV662" s="5"/>
      <c r="BSW662" s="5"/>
      <c r="BSX662" s="5"/>
      <c r="BSY662" s="5"/>
      <c r="BSZ662" s="5"/>
      <c r="BTA662" s="5"/>
      <c r="BTB662" s="5"/>
      <c r="BTC662" s="5"/>
      <c r="BTD662" s="5"/>
      <c r="BTE662" s="5"/>
      <c r="BTF662" s="5"/>
      <c r="BTG662" s="5"/>
      <c r="BTH662" s="5"/>
      <c r="BTI662" s="5"/>
      <c r="BTJ662" s="5"/>
      <c r="BTK662" s="5"/>
      <c r="BTL662" s="5"/>
      <c r="BTM662" s="5"/>
      <c r="BTN662" s="5"/>
      <c r="BTO662" s="5"/>
      <c r="BTP662" s="5"/>
      <c r="BTQ662" s="5"/>
      <c r="BTR662" s="5"/>
      <c r="BTS662" s="5"/>
      <c r="BTT662" s="5"/>
      <c r="BTU662" s="5"/>
      <c r="BTV662" s="5"/>
      <c r="BTW662" s="5"/>
      <c r="BTX662" s="5"/>
      <c r="BTY662" s="5"/>
      <c r="BTZ662" s="5"/>
      <c r="BUA662" s="5"/>
      <c r="BUB662" s="5"/>
      <c r="BUC662" s="5"/>
      <c r="BUD662" s="5"/>
      <c r="BUE662" s="5"/>
      <c r="BUF662" s="5"/>
      <c r="BUG662" s="5"/>
      <c r="BUH662" s="5"/>
      <c r="BUI662" s="5"/>
      <c r="BUJ662" s="5"/>
      <c r="BUK662" s="5"/>
      <c r="BUL662" s="5"/>
      <c r="BUM662" s="5"/>
      <c r="BUN662" s="5"/>
      <c r="BUO662" s="5"/>
      <c r="BUP662" s="5"/>
      <c r="BUQ662" s="5"/>
      <c r="BUR662" s="5"/>
      <c r="BUS662" s="5"/>
      <c r="BUT662" s="5"/>
      <c r="BUU662" s="5"/>
      <c r="BUV662" s="5"/>
      <c r="BUW662" s="5"/>
      <c r="BUX662" s="5"/>
      <c r="BUY662" s="5"/>
      <c r="BUZ662" s="5"/>
      <c r="BVA662" s="5"/>
      <c r="BVB662" s="5"/>
      <c r="BVC662" s="5"/>
      <c r="BVD662" s="5"/>
      <c r="BVE662" s="5"/>
      <c r="BVF662" s="5"/>
      <c r="BVG662" s="5"/>
      <c r="BVH662" s="5"/>
      <c r="BVI662" s="5"/>
      <c r="BVJ662" s="5"/>
      <c r="BVK662" s="5"/>
      <c r="BVL662" s="5"/>
      <c r="BVM662" s="5"/>
      <c r="BVN662" s="5"/>
      <c r="BVO662" s="5"/>
      <c r="BVP662" s="5"/>
      <c r="BVQ662" s="5"/>
      <c r="BVR662" s="5"/>
      <c r="BVS662" s="5"/>
      <c r="BVT662" s="5"/>
      <c r="BVU662" s="5"/>
      <c r="BVV662" s="5"/>
      <c r="BVW662" s="5"/>
      <c r="BVX662" s="5"/>
      <c r="BVY662" s="5"/>
      <c r="BVZ662" s="5"/>
      <c r="BWA662" s="5"/>
      <c r="BWB662" s="5"/>
      <c r="BWC662" s="5"/>
      <c r="BWD662" s="5"/>
      <c r="BWE662" s="5"/>
      <c r="BWF662" s="5"/>
      <c r="BWG662" s="5"/>
      <c r="BWH662" s="5"/>
      <c r="BWI662" s="5"/>
      <c r="BWJ662" s="5"/>
      <c r="BWK662" s="5"/>
      <c r="BWL662" s="5"/>
      <c r="BWM662" s="5"/>
      <c r="BWN662" s="5"/>
      <c r="BWO662" s="5"/>
      <c r="BWP662" s="5"/>
      <c r="BWQ662" s="5"/>
      <c r="BWR662" s="5"/>
      <c r="BWS662" s="5"/>
      <c r="BWT662" s="5"/>
      <c r="BWU662" s="5"/>
      <c r="BWV662" s="5"/>
      <c r="BWW662" s="5"/>
      <c r="BWX662" s="5"/>
      <c r="BWY662" s="5"/>
      <c r="BWZ662" s="5"/>
      <c r="BXA662" s="5"/>
      <c r="BXB662" s="5"/>
      <c r="BXC662" s="5"/>
      <c r="BXD662" s="5"/>
      <c r="BXE662" s="5"/>
      <c r="BXF662" s="5"/>
      <c r="BXG662" s="5"/>
      <c r="BXH662" s="5"/>
      <c r="BXI662" s="5"/>
      <c r="BXJ662" s="5"/>
      <c r="BXK662" s="5"/>
      <c r="BXL662" s="5"/>
      <c r="BXM662" s="5"/>
      <c r="BXN662" s="5"/>
      <c r="BXO662" s="5"/>
      <c r="BXP662" s="5"/>
      <c r="BXQ662" s="5"/>
      <c r="BXR662" s="5"/>
      <c r="BXS662" s="5"/>
      <c r="BXT662" s="5"/>
      <c r="BXU662" s="5"/>
      <c r="BXV662" s="5"/>
      <c r="BXW662" s="5"/>
      <c r="BXX662" s="5"/>
      <c r="BXY662" s="5"/>
      <c r="BXZ662" s="5"/>
      <c r="BYA662" s="5"/>
      <c r="BYB662" s="5"/>
      <c r="BYC662" s="5"/>
      <c r="BYD662" s="5"/>
      <c r="BYE662" s="5"/>
      <c r="BYF662" s="5"/>
      <c r="BYG662" s="5"/>
      <c r="BYH662" s="5"/>
      <c r="BYI662" s="5"/>
      <c r="BYJ662" s="5"/>
      <c r="BYK662" s="5"/>
      <c r="BYL662" s="5"/>
      <c r="BYM662" s="5"/>
      <c r="BYN662" s="5"/>
      <c r="BYO662" s="5"/>
      <c r="BYP662" s="5"/>
      <c r="BYQ662" s="5"/>
      <c r="BYR662" s="5"/>
      <c r="BYS662" s="5"/>
      <c r="BYT662" s="5"/>
      <c r="BYU662" s="5"/>
      <c r="BYV662" s="5"/>
      <c r="BYW662" s="5"/>
      <c r="BYX662" s="5"/>
      <c r="BYY662" s="5"/>
      <c r="BYZ662" s="5"/>
      <c r="BZA662" s="5"/>
      <c r="BZB662" s="5"/>
      <c r="BZC662" s="5"/>
      <c r="BZD662" s="5"/>
      <c r="BZE662" s="5"/>
      <c r="BZF662" s="5"/>
      <c r="BZG662" s="5"/>
      <c r="BZH662" s="5"/>
      <c r="BZI662" s="5"/>
      <c r="BZJ662" s="5"/>
      <c r="BZK662" s="5"/>
      <c r="BZL662" s="5"/>
      <c r="BZM662" s="5"/>
      <c r="BZN662" s="5"/>
      <c r="BZO662" s="5"/>
      <c r="BZP662" s="5"/>
      <c r="BZQ662" s="5"/>
      <c r="BZR662" s="5"/>
      <c r="BZS662" s="5"/>
      <c r="BZT662" s="5"/>
      <c r="BZU662" s="5"/>
      <c r="BZV662" s="5"/>
      <c r="BZW662" s="5"/>
      <c r="BZX662" s="5"/>
      <c r="BZY662" s="5"/>
      <c r="BZZ662" s="5"/>
      <c r="CAA662" s="5"/>
      <c r="CAB662" s="5"/>
      <c r="CAC662" s="5"/>
      <c r="CAD662" s="5"/>
      <c r="CAE662" s="5"/>
      <c r="CAF662" s="5"/>
      <c r="CAG662" s="5"/>
      <c r="CAH662" s="5"/>
      <c r="CAI662" s="5"/>
      <c r="CAJ662" s="5"/>
      <c r="CAK662" s="5"/>
      <c r="CAL662" s="5"/>
      <c r="CAM662" s="5"/>
      <c r="CAN662" s="5"/>
      <c r="CAO662" s="5"/>
      <c r="CAP662" s="5"/>
      <c r="CAQ662" s="5"/>
      <c r="CAR662" s="5"/>
      <c r="CAS662" s="5"/>
      <c r="CAT662" s="5"/>
      <c r="CAU662" s="5"/>
    </row>
    <row r="663" spans="1:2075" s="6" customFormat="1" ht="39.6" x14ac:dyDescent="0.3">
      <c r="A663" s="16"/>
      <c r="B663" s="82"/>
      <c r="C663" s="75" t="s">
        <v>234</v>
      </c>
      <c r="D663" s="18" t="s">
        <v>233</v>
      </c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  <c r="JD663" s="5"/>
      <c r="JE663" s="5"/>
      <c r="JF663" s="5"/>
      <c r="JG663" s="5"/>
      <c r="JH663" s="5"/>
      <c r="JI663" s="5"/>
      <c r="JJ663" s="5"/>
      <c r="JK663" s="5"/>
      <c r="JL663" s="5"/>
      <c r="JM663" s="5"/>
      <c r="JN663" s="5"/>
      <c r="JO663" s="5"/>
      <c r="JP663" s="5"/>
      <c r="JQ663" s="5"/>
      <c r="JR663" s="5"/>
      <c r="JS663" s="5"/>
      <c r="JT663" s="5"/>
      <c r="JU663" s="5"/>
      <c r="JV663" s="5"/>
      <c r="JW663" s="5"/>
      <c r="JX663" s="5"/>
      <c r="JY663" s="5"/>
      <c r="JZ663" s="5"/>
      <c r="KA663" s="5"/>
      <c r="KB663" s="5"/>
      <c r="KC663" s="5"/>
      <c r="KD663" s="5"/>
      <c r="KE663" s="5"/>
      <c r="KF663" s="5"/>
      <c r="KG663" s="5"/>
      <c r="KH663" s="5"/>
      <c r="KI663" s="5"/>
      <c r="KJ663" s="5"/>
      <c r="KK663" s="5"/>
      <c r="KL663" s="5"/>
      <c r="KM663" s="5"/>
      <c r="KN663" s="5"/>
      <c r="KO663" s="5"/>
      <c r="KP663" s="5"/>
      <c r="KQ663" s="5"/>
      <c r="KR663" s="5"/>
      <c r="KS663" s="5"/>
      <c r="KT663" s="5"/>
      <c r="KU663" s="5"/>
      <c r="KV663" s="5"/>
      <c r="KW663" s="5"/>
      <c r="KX663" s="5"/>
      <c r="KY663" s="5"/>
      <c r="KZ663" s="5"/>
      <c r="LA663" s="5"/>
      <c r="LB663" s="5"/>
      <c r="LC663" s="5"/>
      <c r="LD663" s="5"/>
      <c r="LE663" s="5"/>
      <c r="LF663" s="5"/>
      <c r="LG663" s="5"/>
      <c r="LH663" s="5"/>
      <c r="LI663" s="5"/>
      <c r="LJ663" s="5"/>
      <c r="LK663" s="5"/>
      <c r="LL663" s="5"/>
      <c r="LM663" s="5"/>
      <c r="LN663" s="5"/>
      <c r="LO663" s="5"/>
      <c r="LP663" s="5"/>
      <c r="LQ663" s="5"/>
      <c r="LR663" s="5"/>
      <c r="LS663" s="5"/>
      <c r="LT663" s="5"/>
      <c r="LU663" s="5"/>
      <c r="LV663" s="5"/>
      <c r="LW663" s="5"/>
      <c r="LX663" s="5"/>
      <c r="LY663" s="5"/>
      <c r="LZ663" s="5"/>
      <c r="MA663" s="5"/>
      <c r="MB663" s="5"/>
      <c r="MC663" s="5"/>
      <c r="MD663" s="5"/>
      <c r="ME663" s="5"/>
      <c r="MF663" s="5"/>
      <c r="MG663" s="5"/>
      <c r="MH663" s="5"/>
      <c r="MI663" s="5"/>
      <c r="MJ663" s="5"/>
      <c r="MK663" s="5"/>
      <c r="ML663" s="5"/>
      <c r="MM663" s="5"/>
      <c r="MN663" s="5"/>
      <c r="MO663" s="5"/>
      <c r="MP663" s="5"/>
      <c r="MQ663" s="5"/>
      <c r="MR663" s="5"/>
      <c r="MS663" s="5"/>
      <c r="MT663" s="5"/>
      <c r="MU663" s="5"/>
      <c r="MV663" s="5"/>
      <c r="MW663" s="5"/>
      <c r="MX663" s="5"/>
      <c r="MY663" s="5"/>
      <c r="MZ663" s="5"/>
      <c r="NA663" s="5"/>
      <c r="NB663" s="5"/>
      <c r="NC663" s="5"/>
      <c r="ND663" s="5"/>
      <c r="NE663" s="5"/>
      <c r="NF663" s="5"/>
      <c r="NG663" s="5"/>
      <c r="NH663" s="5"/>
      <c r="NI663" s="5"/>
      <c r="NJ663" s="5"/>
      <c r="NK663" s="5"/>
      <c r="NL663" s="5"/>
      <c r="NM663" s="5"/>
      <c r="NN663" s="5"/>
      <c r="NO663" s="5"/>
      <c r="NP663" s="5"/>
      <c r="NQ663" s="5"/>
      <c r="NR663" s="5"/>
      <c r="NS663" s="5"/>
      <c r="NT663" s="5"/>
      <c r="NU663" s="5"/>
      <c r="NV663" s="5"/>
      <c r="NW663" s="5"/>
      <c r="NX663" s="5"/>
      <c r="NY663" s="5"/>
      <c r="NZ663" s="5"/>
      <c r="OA663" s="5"/>
      <c r="OB663" s="5"/>
      <c r="OC663" s="5"/>
      <c r="OD663" s="5"/>
      <c r="OE663" s="5"/>
      <c r="OF663" s="5"/>
      <c r="OG663" s="5"/>
      <c r="OH663" s="5"/>
      <c r="OI663" s="5"/>
      <c r="OJ663" s="5"/>
      <c r="OK663" s="5"/>
      <c r="OL663" s="5"/>
      <c r="OM663" s="5"/>
      <c r="ON663" s="5"/>
      <c r="OO663" s="5"/>
      <c r="OP663" s="5"/>
      <c r="OQ663" s="5"/>
      <c r="OR663" s="5"/>
      <c r="OS663" s="5"/>
      <c r="OT663" s="5"/>
      <c r="OU663" s="5"/>
      <c r="OV663" s="5"/>
      <c r="OW663" s="5"/>
      <c r="OX663" s="5"/>
      <c r="OY663" s="5"/>
      <c r="OZ663" s="5"/>
      <c r="PA663" s="5"/>
      <c r="PB663" s="5"/>
      <c r="PC663" s="5"/>
      <c r="PD663" s="5"/>
      <c r="PE663" s="5"/>
      <c r="PF663" s="5"/>
      <c r="PG663" s="5"/>
      <c r="PH663" s="5"/>
      <c r="PI663" s="5"/>
      <c r="PJ663" s="5"/>
      <c r="PK663" s="5"/>
      <c r="PL663" s="5"/>
      <c r="PM663" s="5"/>
      <c r="PN663" s="5"/>
      <c r="PO663" s="5"/>
      <c r="PP663" s="5"/>
      <c r="PQ663" s="5"/>
      <c r="PR663" s="5"/>
      <c r="PS663" s="5"/>
      <c r="PT663" s="5"/>
      <c r="PU663" s="5"/>
      <c r="PV663" s="5"/>
      <c r="PW663" s="5"/>
      <c r="PX663" s="5"/>
      <c r="PY663" s="5"/>
      <c r="PZ663" s="5"/>
      <c r="QA663" s="5"/>
      <c r="QB663" s="5"/>
      <c r="QC663" s="5"/>
      <c r="QD663" s="5"/>
      <c r="QE663" s="5"/>
      <c r="QF663" s="5"/>
      <c r="QG663" s="5"/>
      <c r="QH663" s="5"/>
      <c r="QI663" s="5"/>
      <c r="QJ663" s="5"/>
      <c r="QK663" s="5"/>
      <c r="QL663" s="5"/>
      <c r="QM663" s="5"/>
      <c r="QN663" s="5"/>
      <c r="QO663" s="5"/>
      <c r="QP663" s="5"/>
      <c r="QQ663" s="5"/>
      <c r="QR663" s="5"/>
      <c r="QS663" s="5"/>
      <c r="QT663" s="5"/>
      <c r="QU663" s="5"/>
      <c r="QV663" s="5"/>
      <c r="QW663" s="5"/>
      <c r="QX663" s="5"/>
      <c r="QY663" s="5"/>
      <c r="QZ663" s="5"/>
      <c r="RA663" s="5"/>
      <c r="RB663" s="5"/>
      <c r="RC663" s="5"/>
      <c r="RD663" s="5"/>
      <c r="RE663" s="5"/>
      <c r="RF663" s="5"/>
      <c r="RG663" s="5"/>
      <c r="RH663" s="5"/>
      <c r="RI663" s="5"/>
      <c r="RJ663" s="5"/>
      <c r="RK663" s="5"/>
      <c r="RL663" s="5"/>
      <c r="RM663" s="5"/>
      <c r="RN663" s="5"/>
      <c r="RO663" s="5"/>
      <c r="RP663" s="5"/>
      <c r="RQ663" s="5"/>
      <c r="RR663" s="5"/>
      <c r="RS663" s="5"/>
      <c r="RT663" s="5"/>
      <c r="RU663" s="5"/>
      <c r="RV663" s="5"/>
      <c r="RW663" s="5"/>
      <c r="RX663" s="5"/>
      <c r="RY663" s="5"/>
      <c r="RZ663" s="5"/>
      <c r="SA663" s="5"/>
      <c r="SB663" s="5"/>
      <c r="SC663" s="5"/>
      <c r="SD663" s="5"/>
      <c r="SE663" s="5"/>
      <c r="SF663" s="5"/>
      <c r="SG663" s="5"/>
      <c r="SH663" s="5"/>
      <c r="SI663" s="5"/>
      <c r="SJ663" s="5"/>
      <c r="SK663" s="5"/>
      <c r="SL663" s="5"/>
      <c r="SM663" s="5"/>
      <c r="SN663" s="5"/>
      <c r="SO663" s="5"/>
      <c r="SP663" s="5"/>
      <c r="SQ663" s="5"/>
      <c r="SR663" s="5"/>
      <c r="SS663" s="5"/>
      <c r="ST663" s="5"/>
      <c r="SU663" s="5"/>
      <c r="SV663" s="5"/>
      <c r="SW663" s="5"/>
      <c r="SX663" s="5"/>
      <c r="SY663" s="5"/>
      <c r="SZ663" s="5"/>
      <c r="TA663" s="5"/>
      <c r="TB663" s="5"/>
      <c r="TC663" s="5"/>
      <c r="TD663" s="5"/>
      <c r="TE663" s="5"/>
      <c r="TF663" s="5"/>
      <c r="TG663" s="5"/>
      <c r="TH663" s="5"/>
      <c r="TI663" s="5"/>
      <c r="TJ663" s="5"/>
      <c r="TK663" s="5"/>
      <c r="TL663" s="5"/>
      <c r="TM663" s="5"/>
      <c r="TN663" s="5"/>
      <c r="TO663" s="5"/>
      <c r="TP663" s="5"/>
      <c r="TQ663" s="5"/>
      <c r="TR663" s="5"/>
      <c r="TS663" s="5"/>
      <c r="TT663" s="5"/>
      <c r="TU663" s="5"/>
      <c r="TV663" s="5"/>
      <c r="TW663" s="5"/>
      <c r="TX663" s="5"/>
      <c r="TY663" s="5"/>
      <c r="TZ663" s="5"/>
      <c r="UA663" s="5"/>
      <c r="UB663" s="5"/>
      <c r="UC663" s="5"/>
      <c r="UD663" s="5"/>
      <c r="UE663" s="5"/>
      <c r="UF663" s="5"/>
      <c r="UG663" s="5"/>
      <c r="UH663" s="5"/>
      <c r="UI663" s="5"/>
      <c r="UJ663" s="5"/>
      <c r="UK663" s="5"/>
      <c r="UL663" s="5"/>
      <c r="UM663" s="5"/>
      <c r="UN663" s="5"/>
      <c r="UO663" s="5"/>
      <c r="UP663" s="5"/>
      <c r="UQ663" s="5"/>
      <c r="UR663" s="5"/>
      <c r="US663" s="5"/>
      <c r="UT663" s="5"/>
      <c r="UU663" s="5"/>
      <c r="UV663" s="5"/>
      <c r="UW663" s="5"/>
      <c r="UX663" s="5"/>
      <c r="UY663" s="5"/>
      <c r="UZ663" s="5"/>
      <c r="VA663" s="5"/>
      <c r="VB663" s="5"/>
      <c r="VC663" s="5"/>
      <c r="VD663" s="5"/>
      <c r="VE663" s="5"/>
      <c r="VF663" s="5"/>
      <c r="VG663" s="5"/>
      <c r="VH663" s="5"/>
      <c r="VI663" s="5"/>
      <c r="VJ663" s="5"/>
      <c r="VK663" s="5"/>
      <c r="VL663" s="5"/>
      <c r="VM663" s="5"/>
      <c r="VN663" s="5"/>
      <c r="VO663" s="5"/>
      <c r="VP663" s="5"/>
      <c r="VQ663" s="5"/>
      <c r="VR663" s="5"/>
      <c r="VS663" s="5"/>
      <c r="VT663" s="5"/>
      <c r="VU663" s="5"/>
      <c r="VV663" s="5"/>
      <c r="VW663" s="5"/>
      <c r="VX663" s="5"/>
      <c r="VY663" s="5"/>
      <c r="VZ663" s="5"/>
      <c r="WA663" s="5"/>
      <c r="WB663" s="5"/>
      <c r="WC663" s="5"/>
      <c r="WD663" s="5"/>
      <c r="WE663" s="5"/>
      <c r="WF663" s="5"/>
      <c r="WG663" s="5"/>
      <c r="WH663" s="5"/>
      <c r="WI663" s="5"/>
      <c r="WJ663" s="5"/>
      <c r="WK663" s="5"/>
      <c r="WL663" s="5"/>
      <c r="WM663" s="5"/>
      <c r="WN663" s="5"/>
      <c r="WO663" s="5"/>
      <c r="WP663" s="5"/>
      <c r="WQ663" s="5"/>
      <c r="WR663" s="5"/>
      <c r="WS663" s="5"/>
      <c r="WT663" s="5"/>
      <c r="WU663" s="5"/>
      <c r="WV663" s="5"/>
      <c r="WW663" s="5"/>
      <c r="WX663" s="5"/>
      <c r="WY663" s="5"/>
      <c r="WZ663" s="5"/>
      <c r="XA663" s="5"/>
      <c r="XB663" s="5"/>
      <c r="XC663" s="5"/>
      <c r="XD663" s="5"/>
      <c r="XE663" s="5"/>
      <c r="XF663" s="5"/>
      <c r="XG663" s="5"/>
      <c r="XH663" s="5"/>
      <c r="XI663" s="5"/>
      <c r="XJ663" s="5"/>
      <c r="XK663" s="5"/>
      <c r="XL663" s="5"/>
      <c r="XM663" s="5"/>
      <c r="XN663" s="5"/>
      <c r="XO663" s="5"/>
      <c r="XP663" s="5"/>
      <c r="XQ663" s="5"/>
      <c r="XR663" s="5"/>
      <c r="XS663" s="5"/>
      <c r="XT663" s="5"/>
      <c r="XU663" s="5"/>
      <c r="XV663" s="5"/>
      <c r="XW663" s="5"/>
      <c r="XX663" s="5"/>
      <c r="XY663" s="5"/>
      <c r="XZ663" s="5"/>
      <c r="YA663" s="5"/>
      <c r="YB663" s="5"/>
      <c r="YC663" s="5"/>
      <c r="YD663" s="5"/>
      <c r="YE663" s="5"/>
      <c r="YF663" s="5"/>
      <c r="YG663" s="5"/>
      <c r="YH663" s="5"/>
      <c r="YI663" s="5"/>
      <c r="YJ663" s="5"/>
      <c r="YK663" s="5"/>
      <c r="YL663" s="5"/>
      <c r="YM663" s="5"/>
      <c r="YN663" s="5"/>
      <c r="YO663" s="5"/>
      <c r="YP663" s="5"/>
      <c r="YQ663" s="5"/>
      <c r="YR663" s="5"/>
      <c r="YS663" s="5"/>
      <c r="YT663" s="5"/>
      <c r="YU663" s="5"/>
      <c r="YV663" s="5"/>
      <c r="YW663" s="5"/>
      <c r="YX663" s="5"/>
      <c r="YY663" s="5"/>
      <c r="YZ663" s="5"/>
      <c r="ZA663" s="5"/>
      <c r="ZB663" s="5"/>
      <c r="ZC663" s="5"/>
      <c r="ZD663" s="5"/>
      <c r="ZE663" s="5"/>
      <c r="ZF663" s="5"/>
      <c r="ZG663" s="5"/>
      <c r="ZH663" s="5"/>
      <c r="ZI663" s="5"/>
      <c r="ZJ663" s="5"/>
      <c r="ZK663" s="5"/>
      <c r="ZL663" s="5"/>
      <c r="ZM663" s="5"/>
      <c r="ZN663" s="5"/>
      <c r="ZO663" s="5"/>
      <c r="ZP663" s="5"/>
      <c r="ZQ663" s="5"/>
      <c r="ZR663" s="5"/>
      <c r="ZS663" s="5"/>
      <c r="ZT663" s="5"/>
      <c r="ZU663" s="5"/>
      <c r="ZV663" s="5"/>
      <c r="ZW663" s="5"/>
      <c r="ZX663" s="5"/>
      <c r="ZY663" s="5"/>
      <c r="ZZ663" s="5"/>
      <c r="AAA663" s="5"/>
      <c r="AAB663" s="5"/>
      <c r="AAC663" s="5"/>
      <c r="AAD663" s="5"/>
      <c r="AAE663" s="5"/>
      <c r="AAF663" s="5"/>
      <c r="AAG663" s="5"/>
      <c r="AAH663" s="5"/>
      <c r="AAI663" s="5"/>
      <c r="AAJ663" s="5"/>
      <c r="AAK663" s="5"/>
      <c r="AAL663" s="5"/>
      <c r="AAM663" s="5"/>
      <c r="AAN663" s="5"/>
      <c r="AAO663" s="5"/>
      <c r="AAP663" s="5"/>
      <c r="AAQ663" s="5"/>
      <c r="AAR663" s="5"/>
      <c r="AAS663" s="5"/>
      <c r="AAT663" s="5"/>
      <c r="AAU663" s="5"/>
      <c r="AAV663" s="5"/>
      <c r="AAW663" s="5"/>
      <c r="AAX663" s="5"/>
      <c r="AAY663" s="5"/>
      <c r="AAZ663" s="5"/>
      <c r="ABA663" s="5"/>
      <c r="ABB663" s="5"/>
      <c r="ABC663" s="5"/>
      <c r="ABD663" s="5"/>
      <c r="ABE663" s="5"/>
      <c r="ABF663" s="5"/>
      <c r="ABG663" s="5"/>
      <c r="ABH663" s="5"/>
      <c r="ABI663" s="5"/>
      <c r="ABJ663" s="5"/>
      <c r="ABK663" s="5"/>
      <c r="ABL663" s="5"/>
      <c r="ABM663" s="5"/>
      <c r="ABN663" s="5"/>
      <c r="ABO663" s="5"/>
      <c r="ABP663" s="5"/>
      <c r="ABQ663" s="5"/>
      <c r="ABR663" s="5"/>
      <c r="ABS663" s="5"/>
      <c r="ABT663" s="5"/>
      <c r="ABU663" s="5"/>
      <c r="ABV663" s="5"/>
      <c r="ABW663" s="5"/>
      <c r="ABX663" s="5"/>
      <c r="ABY663" s="5"/>
      <c r="ABZ663" s="5"/>
      <c r="ACA663" s="5"/>
      <c r="ACB663" s="5"/>
      <c r="ACC663" s="5"/>
      <c r="ACD663" s="5"/>
      <c r="ACE663" s="5"/>
      <c r="ACF663" s="5"/>
      <c r="ACG663" s="5"/>
      <c r="ACH663" s="5"/>
      <c r="ACI663" s="5"/>
      <c r="ACJ663" s="5"/>
      <c r="ACK663" s="5"/>
      <c r="ACL663" s="5"/>
      <c r="ACM663" s="5"/>
      <c r="ACN663" s="5"/>
      <c r="ACO663" s="5"/>
      <c r="ACP663" s="5"/>
      <c r="ACQ663" s="5"/>
      <c r="ACR663" s="5"/>
      <c r="ACS663" s="5"/>
      <c r="ACT663" s="5"/>
      <c r="ACU663" s="5"/>
      <c r="ACV663" s="5"/>
      <c r="ACW663" s="5"/>
      <c r="ACX663" s="5"/>
      <c r="ACY663" s="5"/>
      <c r="ACZ663" s="5"/>
      <c r="ADA663" s="5"/>
      <c r="ADB663" s="5"/>
      <c r="ADC663" s="5"/>
      <c r="ADD663" s="5"/>
      <c r="ADE663" s="5"/>
      <c r="ADF663" s="5"/>
      <c r="ADG663" s="5"/>
      <c r="ADH663" s="5"/>
      <c r="ADI663" s="5"/>
      <c r="ADJ663" s="5"/>
      <c r="ADK663" s="5"/>
      <c r="ADL663" s="5"/>
      <c r="ADM663" s="5"/>
      <c r="ADN663" s="5"/>
      <c r="ADO663" s="5"/>
      <c r="ADP663" s="5"/>
      <c r="ADQ663" s="5"/>
      <c r="ADR663" s="5"/>
      <c r="ADS663" s="5"/>
      <c r="ADT663" s="5"/>
      <c r="ADU663" s="5"/>
      <c r="ADV663" s="5"/>
      <c r="ADW663" s="5"/>
      <c r="ADX663" s="5"/>
      <c r="ADY663" s="5"/>
      <c r="ADZ663" s="5"/>
      <c r="AEA663" s="5"/>
      <c r="AEB663" s="5"/>
      <c r="AEC663" s="5"/>
      <c r="AED663" s="5"/>
      <c r="AEE663" s="5"/>
      <c r="AEF663" s="5"/>
      <c r="AEG663" s="5"/>
      <c r="AEH663" s="5"/>
      <c r="AEI663" s="5"/>
      <c r="AEJ663" s="5"/>
      <c r="AEK663" s="5"/>
      <c r="AEL663" s="5"/>
      <c r="AEM663" s="5"/>
      <c r="AEN663" s="5"/>
      <c r="AEO663" s="5"/>
      <c r="AEP663" s="5"/>
      <c r="AEQ663" s="5"/>
      <c r="AER663" s="5"/>
      <c r="AES663" s="5"/>
      <c r="AET663" s="5"/>
      <c r="AEU663" s="5"/>
      <c r="AEV663" s="5"/>
      <c r="AEW663" s="5"/>
      <c r="AEX663" s="5"/>
      <c r="AEY663" s="5"/>
      <c r="AEZ663" s="5"/>
      <c r="AFA663" s="5"/>
      <c r="AFB663" s="5"/>
      <c r="AFC663" s="5"/>
      <c r="AFD663" s="5"/>
      <c r="AFE663" s="5"/>
      <c r="AFF663" s="5"/>
      <c r="AFG663" s="5"/>
      <c r="AFH663" s="5"/>
      <c r="AFI663" s="5"/>
      <c r="AFJ663" s="5"/>
      <c r="AFK663" s="5"/>
      <c r="AFL663" s="5"/>
      <c r="AFM663" s="5"/>
      <c r="AFN663" s="5"/>
      <c r="AFO663" s="5"/>
      <c r="AFP663" s="5"/>
      <c r="AFQ663" s="5"/>
      <c r="AFR663" s="5"/>
      <c r="AFS663" s="5"/>
      <c r="AFT663" s="5"/>
      <c r="AFU663" s="5"/>
      <c r="AFV663" s="5"/>
      <c r="AFW663" s="5"/>
      <c r="AFX663" s="5"/>
      <c r="AFY663" s="5"/>
      <c r="AFZ663" s="5"/>
      <c r="AGA663" s="5"/>
      <c r="AGB663" s="5"/>
      <c r="AGC663" s="5"/>
      <c r="AGD663" s="5"/>
      <c r="AGE663" s="5"/>
      <c r="AGF663" s="5"/>
      <c r="AGG663" s="5"/>
      <c r="AGH663" s="5"/>
      <c r="AGI663" s="5"/>
      <c r="AGJ663" s="5"/>
      <c r="AGK663" s="5"/>
      <c r="AGL663" s="5"/>
      <c r="AGM663" s="5"/>
      <c r="AGN663" s="5"/>
      <c r="AGO663" s="5"/>
      <c r="AGP663" s="5"/>
      <c r="AGQ663" s="5"/>
      <c r="AGR663" s="5"/>
      <c r="AGS663" s="5"/>
      <c r="AGT663" s="5"/>
      <c r="AGU663" s="5"/>
      <c r="AGV663" s="5"/>
      <c r="AGW663" s="5"/>
      <c r="AGX663" s="5"/>
      <c r="AGY663" s="5"/>
      <c r="AGZ663" s="5"/>
      <c r="AHA663" s="5"/>
      <c r="AHB663" s="5"/>
      <c r="AHC663" s="5"/>
      <c r="AHD663" s="5"/>
      <c r="AHE663" s="5"/>
      <c r="AHF663" s="5"/>
      <c r="AHG663" s="5"/>
      <c r="AHH663" s="5"/>
      <c r="AHI663" s="5"/>
      <c r="AHJ663" s="5"/>
      <c r="AHK663" s="5"/>
      <c r="AHL663" s="5"/>
      <c r="AHM663" s="5"/>
      <c r="AHN663" s="5"/>
      <c r="AHO663" s="5"/>
      <c r="AHP663" s="5"/>
      <c r="AHQ663" s="5"/>
      <c r="AHR663" s="5"/>
      <c r="AHS663" s="5"/>
      <c r="AHT663" s="5"/>
      <c r="AHU663" s="5"/>
      <c r="AHV663" s="5"/>
      <c r="AHW663" s="5"/>
      <c r="AHX663" s="5"/>
      <c r="AHY663" s="5"/>
      <c r="AHZ663" s="5"/>
      <c r="AIA663" s="5"/>
      <c r="AIB663" s="5"/>
      <c r="AIC663" s="5"/>
      <c r="AID663" s="5"/>
      <c r="AIE663" s="5"/>
      <c r="AIF663" s="5"/>
      <c r="AIG663" s="5"/>
      <c r="AIH663" s="5"/>
      <c r="AII663" s="5"/>
      <c r="AIJ663" s="5"/>
      <c r="AIK663" s="5"/>
      <c r="AIL663" s="5"/>
      <c r="AIM663" s="5"/>
      <c r="AIN663" s="5"/>
      <c r="AIO663" s="5"/>
      <c r="AIP663" s="5"/>
      <c r="AIQ663" s="5"/>
      <c r="AIR663" s="5"/>
      <c r="AIS663" s="5"/>
      <c r="AIT663" s="5"/>
      <c r="AIU663" s="5"/>
      <c r="AIV663" s="5"/>
      <c r="AIW663" s="5"/>
      <c r="AIX663" s="5"/>
      <c r="AIY663" s="5"/>
      <c r="AIZ663" s="5"/>
      <c r="AJA663" s="5"/>
      <c r="AJB663" s="5"/>
      <c r="AJC663" s="5"/>
      <c r="AJD663" s="5"/>
      <c r="AJE663" s="5"/>
      <c r="AJF663" s="5"/>
      <c r="AJG663" s="5"/>
      <c r="AJH663" s="5"/>
      <c r="AJI663" s="5"/>
      <c r="AJJ663" s="5"/>
      <c r="AJK663" s="5"/>
      <c r="AJL663" s="5"/>
      <c r="AJM663" s="5"/>
      <c r="AJN663" s="5"/>
      <c r="AJO663" s="5"/>
      <c r="AJP663" s="5"/>
      <c r="AJQ663" s="5"/>
      <c r="AJR663" s="5"/>
      <c r="AJS663" s="5"/>
      <c r="AJT663" s="5"/>
      <c r="AJU663" s="5"/>
      <c r="AJV663" s="5"/>
      <c r="AJW663" s="5"/>
      <c r="AJX663" s="5"/>
      <c r="AJY663" s="5"/>
      <c r="AJZ663" s="5"/>
      <c r="AKA663" s="5"/>
      <c r="AKB663" s="5"/>
      <c r="AKC663" s="5"/>
      <c r="AKD663" s="5"/>
      <c r="AKE663" s="5"/>
      <c r="AKF663" s="5"/>
      <c r="AKG663" s="5"/>
      <c r="AKH663" s="5"/>
      <c r="AKI663" s="5"/>
      <c r="AKJ663" s="5"/>
      <c r="AKK663" s="5"/>
      <c r="AKL663" s="5"/>
      <c r="AKM663" s="5"/>
      <c r="AKN663" s="5"/>
      <c r="AKO663" s="5"/>
      <c r="AKP663" s="5"/>
      <c r="AKQ663" s="5"/>
      <c r="AKR663" s="5"/>
      <c r="AKS663" s="5"/>
      <c r="AKT663" s="5"/>
      <c r="AKU663" s="5"/>
      <c r="AKV663" s="5"/>
      <c r="AKW663" s="5"/>
      <c r="AKX663" s="5"/>
      <c r="AKY663" s="5"/>
      <c r="AKZ663" s="5"/>
      <c r="ALA663" s="5"/>
      <c r="ALB663" s="5"/>
      <c r="ALC663" s="5"/>
      <c r="ALD663" s="5"/>
      <c r="ALE663" s="5"/>
      <c r="ALF663" s="5"/>
      <c r="ALG663" s="5"/>
      <c r="ALH663" s="5"/>
      <c r="ALI663" s="5"/>
      <c r="ALJ663" s="5"/>
      <c r="ALK663" s="5"/>
      <c r="ALL663" s="5"/>
      <c r="ALM663" s="5"/>
      <c r="ALN663" s="5"/>
      <c r="ALO663" s="5"/>
      <c r="ALP663" s="5"/>
      <c r="ALQ663" s="5"/>
      <c r="ALR663" s="5"/>
      <c r="ALS663" s="5"/>
      <c r="ALT663" s="5"/>
      <c r="ALU663" s="5"/>
      <c r="ALV663" s="5"/>
      <c r="ALW663" s="5"/>
      <c r="ALX663" s="5"/>
      <c r="ALY663" s="5"/>
      <c r="ALZ663" s="5"/>
      <c r="AMA663" s="5"/>
      <c r="AMB663" s="5"/>
      <c r="AMC663" s="5"/>
      <c r="AMD663" s="5"/>
      <c r="AME663" s="5"/>
      <c r="AMF663" s="5"/>
      <c r="AMG663" s="5"/>
      <c r="AMH663" s="5"/>
      <c r="AMI663" s="5"/>
      <c r="AMJ663" s="5"/>
      <c r="AMK663" s="5"/>
      <c r="AML663" s="5"/>
      <c r="AMM663" s="5"/>
      <c r="AMN663" s="5"/>
      <c r="AMO663" s="5"/>
      <c r="AMP663" s="5"/>
      <c r="AMQ663" s="5"/>
      <c r="AMR663" s="5"/>
      <c r="AMS663" s="5"/>
      <c r="AMT663" s="5"/>
      <c r="AMU663" s="5"/>
      <c r="AMV663" s="5"/>
      <c r="AMW663" s="5"/>
      <c r="AMX663" s="5"/>
      <c r="AMY663" s="5"/>
      <c r="AMZ663" s="5"/>
      <c r="ANA663" s="5"/>
      <c r="ANB663" s="5"/>
      <c r="ANC663" s="5"/>
      <c r="AND663" s="5"/>
      <c r="ANE663" s="5"/>
      <c r="ANF663" s="5"/>
      <c r="ANG663" s="5"/>
      <c r="ANH663" s="5"/>
      <c r="ANI663" s="5"/>
      <c r="ANJ663" s="5"/>
      <c r="ANK663" s="5"/>
      <c r="ANL663" s="5"/>
      <c r="ANM663" s="5"/>
      <c r="ANN663" s="5"/>
      <c r="ANO663" s="5"/>
      <c r="ANP663" s="5"/>
      <c r="ANQ663" s="5"/>
      <c r="ANR663" s="5"/>
      <c r="ANS663" s="5"/>
      <c r="ANT663" s="5"/>
      <c r="ANU663" s="5"/>
      <c r="ANV663" s="5"/>
      <c r="ANW663" s="5"/>
      <c r="ANX663" s="5"/>
      <c r="ANY663" s="5"/>
      <c r="ANZ663" s="5"/>
      <c r="AOA663" s="5"/>
      <c r="AOB663" s="5"/>
      <c r="AOC663" s="5"/>
      <c r="AOD663" s="5"/>
      <c r="AOE663" s="5"/>
      <c r="AOF663" s="5"/>
      <c r="AOG663" s="5"/>
      <c r="AOH663" s="5"/>
      <c r="AOI663" s="5"/>
      <c r="AOJ663" s="5"/>
      <c r="AOK663" s="5"/>
      <c r="AOL663" s="5"/>
      <c r="AOM663" s="5"/>
      <c r="AON663" s="5"/>
      <c r="AOO663" s="5"/>
      <c r="AOP663" s="5"/>
      <c r="AOQ663" s="5"/>
      <c r="AOR663" s="5"/>
      <c r="AOS663" s="5"/>
      <c r="AOT663" s="5"/>
      <c r="AOU663" s="5"/>
      <c r="AOV663" s="5"/>
      <c r="AOW663" s="5"/>
      <c r="AOX663" s="5"/>
      <c r="AOY663" s="5"/>
      <c r="AOZ663" s="5"/>
      <c r="APA663" s="5"/>
      <c r="APB663" s="5"/>
      <c r="APC663" s="5"/>
      <c r="APD663" s="5"/>
      <c r="APE663" s="5"/>
      <c r="APF663" s="5"/>
      <c r="APG663" s="5"/>
      <c r="APH663" s="5"/>
      <c r="API663" s="5"/>
      <c r="APJ663" s="5"/>
      <c r="APK663" s="5"/>
      <c r="APL663" s="5"/>
      <c r="APM663" s="5"/>
      <c r="APN663" s="5"/>
      <c r="APO663" s="5"/>
      <c r="APP663" s="5"/>
      <c r="APQ663" s="5"/>
      <c r="APR663" s="5"/>
      <c r="APS663" s="5"/>
      <c r="APT663" s="5"/>
      <c r="APU663" s="5"/>
      <c r="APV663" s="5"/>
      <c r="APW663" s="5"/>
      <c r="APX663" s="5"/>
      <c r="APY663" s="5"/>
      <c r="APZ663" s="5"/>
      <c r="AQA663" s="5"/>
      <c r="AQB663" s="5"/>
      <c r="AQC663" s="5"/>
      <c r="AQD663" s="5"/>
      <c r="AQE663" s="5"/>
      <c r="AQF663" s="5"/>
      <c r="AQG663" s="5"/>
      <c r="AQH663" s="5"/>
      <c r="AQI663" s="5"/>
      <c r="AQJ663" s="5"/>
      <c r="AQK663" s="5"/>
      <c r="AQL663" s="5"/>
      <c r="AQM663" s="5"/>
      <c r="AQN663" s="5"/>
      <c r="AQO663" s="5"/>
      <c r="AQP663" s="5"/>
      <c r="AQQ663" s="5"/>
      <c r="AQR663" s="5"/>
      <c r="AQS663" s="5"/>
      <c r="AQT663" s="5"/>
      <c r="AQU663" s="5"/>
      <c r="AQV663" s="5"/>
      <c r="AQW663" s="5"/>
      <c r="AQX663" s="5"/>
      <c r="AQY663" s="5"/>
      <c r="AQZ663" s="5"/>
      <c r="ARA663" s="5"/>
      <c r="ARB663" s="5"/>
      <c r="ARC663" s="5"/>
      <c r="ARD663" s="5"/>
      <c r="ARE663" s="5"/>
      <c r="ARF663" s="5"/>
      <c r="ARG663" s="5"/>
      <c r="ARH663" s="5"/>
      <c r="ARI663" s="5"/>
      <c r="ARJ663" s="5"/>
      <c r="ARK663" s="5"/>
      <c r="ARL663" s="5"/>
      <c r="ARM663" s="5"/>
      <c r="ARN663" s="5"/>
      <c r="ARO663" s="5"/>
      <c r="ARP663" s="5"/>
      <c r="ARQ663" s="5"/>
      <c r="ARR663" s="5"/>
      <c r="ARS663" s="5"/>
      <c r="ART663" s="5"/>
      <c r="ARU663" s="5"/>
      <c r="ARV663" s="5"/>
      <c r="ARW663" s="5"/>
      <c r="ARX663" s="5"/>
      <c r="ARY663" s="5"/>
      <c r="ARZ663" s="5"/>
      <c r="ASA663" s="5"/>
      <c r="ASB663" s="5"/>
      <c r="ASC663" s="5"/>
      <c r="ASD663" s="5"/>
      <c r="ASE663" s="5"/>
      <c r="ASF663" s="5"/>
      <c r="ASG663" s="5"/>
      <c r="ASH663" s="5"/>
      <c r="ASI663" s="5"/>
      <c r="ASJ663" s="5"/>
      <c r="ASK663" s="5"/>
      <c r="ASL663" s="5"/>
      <c r="ASM663" s="5"/>
      <c r="ASN663" s="5"/>
      <c r="ASO663" s="5"/>
      <c r="ASP663" s="5"/>
      <c r="ASQ663" s="5"/>
      <c r="ASR663" s="5"/>
      <c r="ASS663" s="5"/>
      <c r="AST663" s="5"/>
      <c r="ASU663" s="5"/>
      <c r="ASV663" s="5"/>
      <c r="ASW663" s="5"/>
      <c r="ASX663" s="5"/>
      <c r="ASY663" s="5"/>
      <c r="ASZ663" s="5"/>
      <c r="ATA663" s="5"/>
      <c r="ATB663" s="5"/>
      <c r="ATC663" s="5"/>
      <c r="ATD663" s="5"/>
      <c r="ATE663" s="5"/>
      <c r="ATF663" s="5"/>
      <c r="ATG663" s="5"/>
      <c r="ATH663" s="5"/>
      <c r="ATI663" s="5"/>
      <c r="ATJ663" s="5"/>
      <c r="ATK663" s="5"/>
      <c r="ATL663" s="5"/>
      <c r="ATM663" s="5"/>
      <c r="ATN663" s="5"/>
      <c r="ATO663" s="5"/>
      <c r="ATP663" s="5"/>
      <c r="ATQ663" s="5"/>
      <c r="ATR663" s="5"/>
      <c r="ATS663" s="5"/>
      <c r="ATT663" s="5"/>
      <c r="ATU663" s="5"/>
      <c r="ATV663" s="5"/>
      <c r="ATW663" s="5"/>
      <c r="ATX663" s="5"/>
      <c r="ATY663" s="5"/>
      <c r="ATZ663" s="5"/>
      <c r="AUA663" s="5"/>
      <c r="AUB663" s="5"/>
      <c r="AUC663" s="5"/>
      <c r="AUD663" s="5"/>
      <c r="AUE663" s="5"/>
      <c r="AUF663" s="5"/>
      <c r="AUG663" s="5"/>
      <c r="AUH663" s="5"/>
      <c r="AUI663" s="5"/>
      <c r="AUJ663" s="5"/>
      <c r="AUK663" s="5"/>
      <c r="AUL663" s="5"/>
      <c r="AUM663" s="5"/>
      <c r="AUN663" s="5"/>
      <c r="AUO663" s="5"/>
      <c r="AUP663" s="5"/>
      <c r="AUQ663" s="5"/>
      <c r="AUR663" s="5"/>
      <c r="AUS663" s="5"/>
      <c r="AUT663" s="5"/>
      <c r="AUU663" s="5"/>
      <c r="AUV663" s="5"/>
      <c r="AUW663" s="5"/>
      <c r="AUX663" s="5"/>
      <c r="AUY663" s="5"/>
      <c r="AUZ663" s="5"/>
      <c r="AVA663" s="5"/>
      <c r="AVB663" s="5"/>
      <c r="AVC663" s="5"/>
      <c r="AVD663" s="5"/>
      <c r="AVE663" s="5"/>
      <c r="AVF663" s="5"/>
      <c r="AVG663" s="5"/>
      <c r="AVH663" s="5"/>
      <c r="AVI663" s="5"/>
      <c r="AVJ663" s="5"/>
      <c r="AVK663" s="5"/>
      <c r="AVL663" s="5"/>
      <c r="AVM663" s="5"/>
      <c r="AVN663" s="5"/>
      <c r="AVO663" s="5"/>
      <c r="AVP663" s="5"/>
      <c r="AVQ663" s="5"/>
      <c r="AVR663" s="5"/>
      <c r="AVS663" s="5"/>
      <c r="AVT663" s="5"/>
      <c r="AVU663" s="5"/>
      <c r="AVV663" s="5"/>
      <c r="AVW663" s="5"/>
      <c r="AVX663" s="5"/>
      <c r="AVY663" s="5"/>
      <c r="AVZ663" s="5"/>
      <c r="AWA663" s="5"/>
      <c r="AWB663" s="5"/>
      <c r="AWC663" s="5"/>
      <c r="AWD663" s="5"/>
      <c r="AWE663" s="5"/>
      <c r="AWF663" s="5"/>
      <c r="AWG663" s="5"/>
      <c r="AWH663" s="5"/>
      <c r="AWI663" s="5"/>
      <c r="AWJ663" s="5"/>
      <c r="AWK663" s="5"/>
      <c r="AWL663" s="5"/>
      <c r="AWM663" s="5"/>
      <c r="AWN663" s="5"/>
      <c r="AWO663" s="5"/>
      <c r="AWP663" s="5"/>
      <c r="AWQ663" s="5"/>
      <c r="AWR663" s="5"/>
      <c r="AWS663" s="5"/>
      <c r="AWT663" s="5"/>
      <c r="AWU663" s="5"/>
      <c r="AWV663" s="5"/>
      <c r="AWW663" s="5"/>
      <c r="AWX663" s="5"/>
      <c r="AWY663" s="5"/>
      <c r="AWZ663" s="5"/>
      <c r="AXA663" s="5"/>
      <c r="AXB663" s="5"/>
      <c r="AXC663" s="5"/>
      <c r="AXD663" s="5"/>
      <c r="AXE663" s="5"/>
      <c r="AXF663" s="5"/>
      <c r="AXG663" s="5"/>
      <c r="AXH663" s="5"/>
      <c r="AXI663" s="5"/>
      <c r="AXJ663" s="5"/>
      <c r="AXK663" s="5"/>
      <c r="AXL663" s="5"/>
      <c r="AXM663" s="5"/>
      <c r="AXN663" s="5"/>
      <c r="AXO663" s="5"/>
      <c r="AXP663" s="5"/>
      <c r="AXQ663" s="5"/>
      <c r="AXR663" s="5"/>
      <c r="AXS663" s="5"/>
      <c r="AXT663" s="5"/>
      <c r="AXU663" s="5"/>
      <c r="AXV663" s="5"/>
      <c r="AXW663" s="5"/>
      <c r="AXX663" s="5"/>
      <c r="AXY663" s="5"/>
      <c r="AXZ663" s="5"/>
      <c r="AYA663" s="5"/>
      <c r="AYB663" s="5"/>
      <c r="AYC663" s="5"/>
      <c r="AYD663" s="5"/>
      <c r="AYE663" s="5"/>
      <c r="AYF663" s="5"/>
      <c r="AYG663" s="5"/>
      <c r="AYH663" s="5"/>
      <c r="AYI663" s="5"/>
      <c r="AYJ663" s="5"/>
      <c r="AYK663" s="5"/>
      <c r="AYL663" s="5"/>
      <c r="AYM663" s="5"/>
      <c r="AYN663" s="5"/>
      <c r="AYO663" s="5"/>
      <c r="AYP663" s="5"/>
      <c r="AYQ663" s="5"/>
      <c r="AYR663" s="5"/>
      <c r="AYS663" s="5"/>
      <c r="AYT663" s="5"/>
      <c r="AYU663" s="5"/>
      <c r="AYV663" s="5"/>
      <c r="AYW663" s="5"/>
      <c r="AYX663" s="5"/>
      <c r="AYY663" s="5"/>
      <c r="AYZ663" s="5"/>
      <c r="AZA663" s="5"/>
      <c r="AZB663" s="5"/>
      <c r="AZC663" s="5"/>
      <c r="AZD663" s="5"/>
      <c r="AZE663" s="5"/>
      <c r="AZF663" s="5"/>
      <c r="AZG663" s="5"/>
      <c r="AZH663" s="5"/>
      <c r="AZI663" s="5"/>
      <c r="AZJ663" s="5"/>
      <c r="AZK663" s="5"/>
      <c r="AZL663" s="5"/>
      <c r="AZM663" s="5"/>
      <c r="AZN663" s="5"/>
      <c r="AZO663" s="5"/>
      <c r="AZP663" s="5"/>
      <c r="AZQ663" s="5"/>
      <c r="AZR663" s="5"/>
      <c r="AZS663" s="5"/>
      <c r="AZT663" s="5"/>
      <c r="AZU663" s="5"/>
      <c r="AZV663" s="5"/>
      <c r="AZW663" s="5"/>
      <c r="AZX663" s="5"/>
      <c r="AZY663" s="5"/>
      <c r="AZZ663" s="5"/>
      <c r="BAA663" s="5"/>
      <c r="BAB663" s="5"/>
      <c r="BAC663" s="5"/>
      <c r="BAD663" s="5"/>
      <c r="BAE663" s="5"/>
      <c r="BAF663" s="5"/>
      <c r="BAG663" s="5"/>
      <c r="BAH663" s="5"/>
      <c r="BAI663" s="5"/>
      <c r="BAJ663" s="5"/>
      <c r="BAK663" s="5"/>
      <c r="BAL663" s="5"/>
      <c r="BAM663" s="5"/>
      <c r="BAN663" s="5"/>
      <c r="BAO663" s="5"/>
      <c r="BAP663" s="5"/>
      <c r="BAQ663" s="5"/>
      <c r="BAR663" s="5"/>
      <c r="BAS663" s="5"/>
      <c r="BAT663" s="5"/>
      <c r="BAU663" s="5"/>
      <c r="BAV663" s="5"/>
      <c r="BAW663" s="5"/>
      <c r="BAX663" s="5"/>
      <c r="BAY663" s="5"/>
      <c r="BAZ663" s="5"/>
      <c r="BBA663" s="5"/>
      <c r="BBB663" s="5"/>
      <c r="BBC663" s="5"/>
      <c r="BBD663" s="5"/>
      <c r="BBE663" s="5"/>
      <c r="BBF663" s="5"/>
      <c r="BBG663" s="5"/>
      <c r="BBH663" s="5"/>
      <c r="BBI663" s="5"/>
      <c r="BBJ663" s="5"/>
      <c r="BBK663" s="5"/>
      <c r="BBL663" s="5"/>
      <c r="BBM663" s="5"/>
      <c r="BBN663" s="5"/>
      <c r="BBO663" s="5"/>
      <c r="BBP663" s="5"/>
      <c r="BBQ663" s="5"/>
      <c r="BBR663" s="5"/>
      <c r="BBS663" s="5"/>
      <c r="BBT663" s="5"/>
      <c r="BBU663" s="5"/>
      <c r="BBV663" s="5"/>
      <c r="BBW663" s="5"/>
      <c r="BBX663" s="5"/>
      <c r="BBY663" s="5"/>
      <c r="BBZ663" s="5"/>
      <c r="BCA663" s="5"/>
      <c r="BCB663" s="5"/>
      <c r="BCC663" s="5"/>
      <c r="BCD663" s="5"/>
      <c r="BCE663" s="5"/>
      <c r="BCF663" s="5"/>
      <c r="BCG663" s="5"/>
      <c r="BCH663" s="5"/>
      <c r="BCI663" s="5"/>
      <c r="BCJ663" s="5"/>
      <c r="BCK663" s="5"/>
      <c r="BCL663" s="5"/>
      <c r="BCM663" s="5"/>
      <c r="BCN663" s="5"/>
      <c r="BCO663" s="5"/>
      <c r="BCP663" s="5"/>
      <c r="BCQ663" s="5"/>
      <c r="BCR663" s="5"/>
      <c r="BCS663" s="5"/>
      <c r="BCT663" s="5"/>
      <c r="BCU663" s="5"/>
      <c r="BCV663" s="5"/>
      <c r="BCW663" s="5"/>
      <c r="BCX663" s="5"/>
      <c r="BCY663" s="5"/>
      <c r="BCZ663" s="5"/>
      <c r="BDA663" s="5"/>
      <c r="BDB663" s="5"/>
      <c r="BDC663" s="5"/>
      <c r="BDD663" s="5"/>
      <c r="BDE663" s="5"/>
      <c r="BDF663" s="5"/>
      <c r="BDG663" s="5"/>
      <c r="BDH663" s="5"/>
      <c r="BDI663" s="5"/>
      <c r="BDJ663" s="5"/>
      <c r="BDK663" s="5"/>
      <c r="BDL663" s="5"/>
      <c r="BDM663" s="5"/>
      <c r="BDN663" s="5"/>
      <c r="BDO663" s="5"/>
      <c r="BDP663" s="5"/>
      <c r="BDQ663" s="5"/>
      <c r="BDR663" s="5"/>
      <c r="BDS663" s="5"/>
      <c r="BDT663" s="5"/>
      <c r="BDU663" s="5"/>
      <c r="BDV663" s="5"/>
      <c r="BDW663" s="5"/>
      <c r="BDX663" s="5"/>
      <c r="BDY663" s="5"/>
      <c r="BDZ663" s="5"/>
      <c r="BEA663" s="5"/>
      <c r="BEB663" s="5"/>
      <c r="BEC663" s="5"/>
      <c r="BED663" s="5"/>
      <c r="BEE663" s="5"/>
      <c r="BEF663" s="5"/>
      <c r="BEG663" s="5"/>
      <c r="BEH663" s="5"/>
      <c r="BEI663" s="5"/>
      <c r="BEJ663" s="5"/>
      <c r="BEK663" s="5"/>
      <c r="BEL663" s="5"/>
      <c r="BEM663" s="5"/>
      <c r="BEN663" s="5"/>
      <c r="BEO663" s="5"/>
      <c r="BEP663" s="5"/>
      <c r="BEQ663" s="5"/>
      <c r="BER663" s="5"/>
      <c r="BES663" s="5"/>
      <c r="BET663" s="5"/>
      <c r="BEU663" s="5"/>
      <c r="BEV663" s="5"/>
      <c r="BEW663" s="5"/>
      <c r="BEX663" s="5"/>
      <c r="BEY663" s="5"/>
      <c r="BEZ663" s="5"/>
      <c r="BFA663" s="5"/>
      <c r="BFB663" s="5"/>
      <c r="BFC663" s="5"/>
      <c r="BFD663" s="5"/>
      <c r="BFE663" s="5"/>
      <c r="BFF663" s="5"/>
      <c r="BFG663" s="5"/>
      <c r="BFH663" s="5"/>
      <c r="BFI663" s="5"/>
      <c r="BFJ663" s="5"/>
      <c r="BFK663" s="5"/>
      <c r="BFL663" s="5"/>
      <c r="BFM663" s="5"/>
      <c r="BFN663" s="5"/>
      <c r="BFO663" s="5"/>
      <c r="BFP663" s="5"/>
      <c r="BFQ663" s="5"/>
      <c r="BFR663" s="5"/>
      <c r="BFS663" s="5"/>
      <c r="BFT663" s="5"/>
      <c r="BFU663" s="5"/>
      <c r="BFV663" s="5"/>
      <c r="BFW663" s="5"/>
      <c r="BFX663" s="5"/>
      <c r="BFY663" s="5"/>
      <c r="BFZ663" s="5"/>
      <c r="BGA663" s="5"/>
      <c r="BGB663" s="5"/>
      <c r="BGC663" s="5"/>
      <c r="BGD663" s="5"/>
      <c r="BGE663" s="5"/>
      <c r="BGF663" s="5"/>
      <c r="BGG663" s="5"/>
      <c r="BGH663" s="5"/>
      <c r="BGI663" s="5"/>
      <c r="BGJ663" s="5"/>
      <c r="BGK663" s="5"/>
      <c r="BGL663" s="5"/>
      <c r="BGM663" s="5"/>
      <c r="BGN663" s="5"/>
      <c r="BGO663" s="5"/>
      <c r="BGP663" s="5"/>
      <c r="BGQ663" s="5"/>
      <c r="BGR663" s="5"/>
      <c r="BGS663" s="5"/>
      <c r="BGT663" s="5"/>
      <c r="BGU663" s="5"/>
      <c r="BGV663" s="5"/>
      <c r="BGW663" s="5"/>
      <c r="BGX663" s="5"/>
      <c r="BGY663" s="5"/>
      <c r="BGZ663" s="5"/>
      <c r="BHA663" s="5"/>
      <c r="BHB663" s="5"/>
      <c r="BHC663" s="5"/>
      <c r="BHD663" s="5"/>
      <c r="BHE663" s="5"/>
      <c r="BHF663" s="5"/>
      <c r="BHG663" s="5"/>
      <c r="BHH663" s="5"/>
      <c r="BHI663" s="5"/>
      <c r="BHJ663" s="5"/>
      <c r="BHK663" s="5"/>
      <c r="BHL663" s="5"/>
      <c r="BHM663" s="5"/>
      <c r="BHN663" s="5"/>
      <c r="BHO663" s="5"/>
      <c r="BHP663" s="5"/>
      <c r="BHQ663" s="5"/>
      <c r="BHR663" s="5"/>
      <c r="BHS663" s="5"/>
      <c r="BHT663" s="5"/>
      <c r="BHU663" s="5"/>
      <c r="BHV663" s="5"/>
      <c r="BHW663" s="5"/>
      <c r="BHX663" s="5"/>
      <c r="BHY663" s="5"/>
      <c r="BHZ663" s="5"/>
      <c r="BIA663" s="5"/>
      <c r="BIB663" s="5"/>
      <c r="BIC663" s="5"/>
      <c r="BID663" s="5"/>
      <c r="BIE663" s="5"/>
      <c r="BIF663" s="5"/>
      <c r="BIG663" s="5"/>
      <c r="BIH663" s="5"/>
      <c r="BII663" s="5"/>
      <c r="BIJ663" s="5"/>
      <c r="BIK663" s="5"/>
      <c r="BIL663" s="5"/>
      <c r="BIM663" s="5"/>
      <c r="BIN663" s="5"/>
      <c r="BIO663" s="5"/>
      <c r="BIP663" s="5"/>
      <c r="BIQ663" s="5"/>
      <c r="BIR663" s="5"/>
      <c r="BIS663" s="5"/>
      <c r="BIT663" s="5"/>
      <c r="BIU663" s="5"/>
      <c r="BIV663" s="5"/>
      <c r="BIW663" s="5"/>
      <c r="BIX663" s="5"/>
      <c r="BIY663" s="5"/>
      <c r="BIZ663" s="5"/>
      <c r="BJA663" s="5"/>
      <c r="BJB663" s="5"/>
      <c r="BJC663" s="5"/>
      <c r="BJD663" s="5"/>
      <c r="BJE663" s="5"/>
      <c r="BJF663" s="5"/>
      <c r="BJG663" s="5"/>
      <c r="BJH663" s="5"/>
      <c r="BJI663" s="5"/>
      <c r="BJJ663" s="5"/>
      <c r="BJK663" s="5"/>
      <c r="BJL663" s="5"/>
      <c r="BJM663" s="5"/>
      <c r="BJN663" s="5"/>
      <c r="BJO663" s="5"/>
      <c r="BJP663" s="5"/>
      <c r="BJQ663" s="5"/>
      <c r="BJR663" s="5"/>
      <c r="BJS663" s="5"/>
      <c r="BJT663" s="5"/>
      <c r="BJU663" s="5"/>
      <c r="BJV663" s="5"/>
      <c r="BJW663" s="5"/>
      <c r="BJX663" s="5"/>
      <c r="BJY663" s="5"/>
      <c r="BJZ663" s="5"/>
      <c r="BKA663" s="5"/>
      <c r="BKB663" s="5"/>
      <c r="BKC663" s="5"/>
      <c r="BKD663" s="5"/>
      <c r="BKE663" s="5"/>
      <c r="BKF663" s="5"/>
      <c r="BKG663" s="5"/>
      <c r="BKH663" s="5"/>
      <c r="BKI663" s="5"/>
      <c r="BKJ663" s="5"/>
      <c r="BKK663" s="5"/>
      <c r="BKL663" s="5"/>
      <c r="BKM663" s="5"/>
      <c r="BKN663" s="5"/>
      <c r="BKO663" s="5"/>
      <c r="BKP663" s="5"/>
      <c r="BKQ663" s="5"/>
      <c r="BKR663" s="5"/>
      <c r="BKS663" s="5"/>
      <c r="BKT663" s="5"/>
      <c r="BKU663" s="5"/>
      <c r="BKV663" s="5"/>
      <c r="BKW663" s="5"/>
      <c r="BKX663" s="5"/>
      <c r="BKY663" s="5"/>
      <c r="BKZ663" s="5"/>
      <c r="BLA663" s="5"/>
      <c r="BLB663" s="5"/>
      <c r="BLC663" s="5"/>
      <c r="BLD663" s="5"/>
      <c r="BLE663" s="5"/>
      <c r="BLF663" s="5"/>
      <c r="BLG663" s="5"/>
      <c r="BLH663" s="5"/>
      <c r="BLI663" s="5"/>
      <c r="BLJ663" s="5"/>
      <c r="BLK663" s="5"/>
      <c r="BLL663" s="5"/>
      <c r="BLM663" s="5"/>
      <c r="BLN663" s="5"/>
      <c r="BLO663" s="5"/>
      <c r="BLP663" s="5"/>
      <c r="BLQ663" s="5"/>
      <c r="BLR663" s="5"/>
      <c r="BLS663" s="5"/>
      <c r="BLT663" s="5"/>
      <c r="BLU663" s="5"/>
      <c r="BLV663" s="5"/>
      <c r="BLW663" s="5"/>
      <c r="BLX663" s="5"/>
      <c r="BLY663" s="5"/>
      <c r="BLZ663" s="5"/>
      <c r="BMA663" s="5"/>
      <c r="BMB663" s="5"/>
      <c r="BMC663" s="5"/>
      <c r="BMD663" s="5"/>
      <c r="BME663" s="5"/>
      <c r="BMF663" s="5"/>
      <c r="BMG663" s="5"/>
      <c r="BMH663" s="5"/>
      <c r="BMI663" s="5"/>
      <c r="BMJ663" s="5"/>
      <c r="BMK663" s="5"/>
      <c r="BML663" s="5"/>
      <c r="BMM663" s="5"/>
      <c r="BMN663" s="5"/>
      <c r="BMO663" s="5"/>
      <c r="BMP663" s="5"/>
      <c r="BMQ663" s="5"/>
      <c r="BMR663" s="5"/>
      <c r="BMS663" s="5"/>
      <c r="BMT663" s="5"/>
      <c r="BMU663" s="5"/>
      <c r="BMV663" s="5"/>
      <c r="BMW663" s="5"/>
      <c r="BMX663" s="5"/>
      <c r="BMY663" s="5"/>
      <c r="BMZ663" s="5"/>
      <c r="BNA663" s="5"/>
      <c r="BNB663" s="5"/>
      <c r="BNC663" s="5"/>
      <c r="BND663" s="5"/>
      <c r="BNE663" s="5"/>
      <c r="BNF663" s="5"/>
      <c r="BNG663" s="5"/>
      <c r="BNH663" s="5"/>
      <c r="BNI663" s="5"/>
      <c r="BNJ663" s="5"/>
      <c r="BNK663" s="5"/>
      <c r="BNL663" s="5"/>
      <c r="BNM663" s="5"/>
      <c r="BNN663" s="5"/>
      <c r="BNO663" s="5"/>
      <c r="BNP663" s="5"/>
      <c r="BNQ663" s="5"/>
      <c r="BNR663" s="5"/>
      <c r="BNS663" s="5"/>
      <c r="BNT663" s="5"/>
      <c r="BNU663" s="5"/>
      <c r="BNV663" s="5"/>
      <c r="BNW663" s="5"/>
      <c r="BNX663" s="5"/>
      <c r="BNY663" s="5"/>
      <c r="BNZ663" s="5"/>
      <c r="BOA663" s="5"/>
      <c r="BOB663" s="5"/>
      <c r="BOC663" s="5"/>
      <c r="BOD663" s="5"/>
      <c r="BOE663" s="5"/>
      <c r="BOF663" s="5"/>
      <c r="BOG663" s="5"/>
      <c r="BOH663" s="5"/>
      <c r="BOI663" s="5"/>
      <c r="BOJ663" s="5"/>
      <c r="BOK663" s="5"/>
      <c r="BOL663" s="5"/>
      <c r="BOM663" s="5"/>
      <c r="BON663" s="5"/>
      <c r="BOO663" s="5"/>
      <c r="BOP663" s="5"/>
      <c r="BOQ663" s="5"/>
      <c r="BOR663" s="5"/>
      <c r="BOS663" s="5"/>
      <c r="BOT663" s="5"/>
      <c r="BOU663" s="5"/>
      <c r="BOV663" s="5"/>
      <c r="BOW663" s="5"/>
      <c r="BOX663" s="5"/>
      <c r="BOY663" s="5"/>
      <c r="BOZ663" s="5"/>
      <c r="BPA663" s="5"/>
      <c r="BPB663" s="5"/>
      <c r="BPC663" s="5"/>
      <c r="BPD663" s="5"/>
      <c r="BPE663" s="5"/>
      <c r="BPF663" s="5"/>
      <c r="BPG663" s="5"/>
      <c r="BPH663" s="5"/>
      <c r="BPI663" s="5"/>
      <c r="BPJ663" s="5"/>
      <c r="BPK663" s="5"/>
      <c r="BPL663" s="5"/>
      <c r="BPM663" s="5"/>
      <c r="BPN663" s="5"/>
      <c r="BPO663" s="5"/>
      <c r="BPP663" s="5"/>
      <c r="BPQ663" s="5"/>
      <c r="BPR663" s="5"/>
      <c r="BPS663" s="5"/>
      <c r="BPT663" s="5"/>
      <c r="BPU663" s="5"/>
      <c r="BPV663" s="5"/>
      <c r="BPW663" s="5"/>
      <c r="BPX663" s="5"/>
      <c r="BPY663" s="5"/>
      <c r="BPZ663" s="5"/>
      <c r="BQA663" s="5"/>
      <c r="BQB663" s="5"/>
      <c r="BQC663" s="5"/>
      <c r="BQD663" s="5"/>
      <c r="BQE663" s="5"/>
      <c r="BQF663" s="5"/>
      <c r="BQG663" s="5"/>
      <c r="BQH663" s="5"/>
      <c r="BQI663" s="5"/>
      <c r="BQJ663" s="5"/>
      <c r="BQK663" s="5"/>
      <c r="BQL663" s="5"/>
      <c r="BQM663" s="5"/>
      <c r="BQN663" s="5"/>
      <c r="BQO663" s="5"/>
      <c r="BQP663" s="5"/>
      <c r="BQQ663" s="5"/>
      <c r="BQR663" s="5"/>
      <c r="BQS663" s="5"/>
      <c r="BQT663" s="5"/>
      <c r="BQU663" s="5"/>
      <c r="BQV663" s="5"/>
      <c r="BQW663" s="5"/>
      <c r="BQX663" s="5"/>
      <c r="BQY663" s="5"/>
      <c r="BQZ663" s="5"/>
      <c r="BRA663" s="5"/>
      <c r="BRB663" s="5"/>
      <c r="BRC663" s="5"/>
      <c r="BRD663" s="5"/>
      <c r="BRE663" s="5"/>
      <c r="BRF663" s="5"/>
      <c r="BRG663" s="5"/>
      <c r="BRH663" s="5"/>
      <c r="BRI663" s="5"/>
      <c r="BRJ663" s="5"/>
      <c r="BRK663" s="5"/>
      <c r="BRL663" s="5"/>
      <c r="BRM663" s="5"/>
      <c r="BRN663" s="5"/>
      <c r="BRO663" s="5"/>
      <c r="BRP663" s="5"/>
      <c r="BRQ663" s="5"/>
      <c r="BRR663" s="5"/>
      <c r="BRS663" s="5"/>
      <c r="BRT663" s="5"/>
      <c r="BRU663" s="5"/>
      <c r="BRV663" s="5"/>
      <c r="BRW663" s="5"/>
      <c r="BRX663" s="5"/>
      <c r="BRY663" s="5"/>
      <c r="BRZ663" s="5"/>
      <c r="BSA663" s="5"/>
      <c r="BSB663" s="5"/>
      <c r="BSC663" s="5"/>
      <c r="BSD663" s="5"/>
      <c r="BSE663" s="5"/>
      <c r="BSF663" s="5"/>
      <c r="BSG663" s="5"/>
      <c r="BSH663" s="5"/>
      <c r="BSI663" s="5"/>
      <c r="BSJ663" s="5"/>
      <c r="BSK663" s="5"/>
      <c r="BSL663" s="5"/>
      <c r="BSM663" s="5"/>
      <c r="BSN663" s="5"/>
      <c r="BSO663" s="5"/>
      <c r="BSP663" s="5"/>
      <c r="BSQ663" s="5"/>
      <c r="BSR663" s="5"/>
      <c r="BSS663" s="5"/>
      <c r="BST663" s="5"/>
      <c r="BSU663" s="5"/>
      <c r="BSV663" s="5"/>
      <c r="BSW663" s="5"/>
      <c r="BSX663" s="5"/>
      <c r="BSY663" s="5"/>
      <c r="BSZ663" s="5"/>
      <c r="BTA663" s="5"/>
      <c r="BTB663" s="5"/>
      <c r="BTC663" s="5"/>
      <c r="BTD663" s="5"/>
      <c r="BTE663" s="5"/>
      <c r="BTF663" s="5"/>
      <c r="BTG663" s="5"/>
      <c r="BTH663" s="5"/>
      <c r="BTI663" s="5"/>
      <c r="BTJ663" s="5"/>
      <c r="BTK663" s="5"/>
      <c r="BTL663" s="5"/>
      <c r="BTM663" s="5"/>
      <c r="BTN663" s="5"/>
      <c r="BTO663" s="5"/>
      <c r="BTP663" s="5"/>
      <c r="BTQ663" s="5"/>
      <c r="BTR663" s="5"/>
      <c r="BTS663" s="5"/>
      <c r="BTT663" s="5"/>
      <c r="BTU663" s="5"/>
      <c r="BTV663" s="5"/>
      <c r="BTW663" s="5"/>
      <c r="BTX663" s="5"/>
      <c r="BTY663" s="5"/>
      <c r="BTZ663" s="5"/>
      <c r="BUA663" s="5"/>
      <c r="BUB663" s="5"/>
      <c r="BUC663" s="5"/>
      <c r="BUD663" s="5"/>
      <c r="BUE663" s="5"/>
      <c r="BUF663" s="5"/>
      <c r="BUG663" s="5"/>
      <c r="BUH663" s="5"/>
      <c r="BUI663" s="5"/>
      <c r="BUJ663" s="5"/>
      <c r="BUK663" s="5"/>
      <c r="BUL663" s="5"/>
      <c r="BUM663" s="5"/>
      <c r="BUN663" s="5"/>
      <c r="BUO663" s="5"/>
      <c r="BUP663" s="5"/>
      <c r="BUQ663" s="5"/>
      <c r="BUR663" s="5"/>
      <c r="BUS663" s="5"/>
      <c r="BUT663" s="5"/>
      <c r="BUU663" s="5"/>
      <c r="BUV663" s="5"/>
      <c r="BUW663" s="5"/>
      <c r="BUX663" s="5"/>
      <c r="BUY663" s="5"/>
      <c r="BUZ663" s="5"/>
      <c r="BVA663" s="5"/>
      <c r="BVB663" s="5"/>
      <c r="BVC663" s="5"/>
      <c r="BVD663" s="5"/>
      <c r="BVE663" s="5"/>
      <c r="BVF663" s="5"/>
      <c r="BVG663" s="5"/>
      <c r="BVH663" s="5"/>
      <c r="BVI663" s="5"/>
      <c r="BVJ663" s="5"/>
      <c r="BVK663" s="5"/>
      <c r="BVL663" s="5"/>
      <c r="BVM663" s="5"/>
      <c r="BVN663" s="5"/>
      <c r="BVO663" s="5"/>
      <c r="BVP663" s="5"/>
      <c r="BVQ663" s="5"/>
      <c r="BVR663" s="5"/>
      <c r="BVS663" s="5"/>
      <c r="BVT663" s="5"/>
      <c r="BVU663" s="5"/>
      <c r="BVV663" s="5"/>
      <c r="BVW663" s="5"/>
      <c r="BVX663" s="5"/>
      <c r="BVY663" s="5"/>
      <c r="BVZ663" s="5"/>
      <c r="BWA663" s="5"/>
      <c r="BWB663" s="5"/>
      <c r="BWC663" s="5"/>
      <c r="BWD663" s="5"/>
      <c r="BWE663" s="5"/>
      <c r="BWF663" s="5"/>
      <c r="BWG663" s="5"/>
      <c r="BWH663" s="5"/>
      <c r="BWI663" s="5"/>
      <c r="BWJ663" s="5"/>
      <c r="BWK663" s="5"/>
      <c r="BWL663" s="5"/>
      <c r="BWM663" s="5"/>
      <c r="BWN663" s="5"/>
      <c r="BWO663" s="5"/>
      <c r="BWP663" s="5"/>
      <c r="BWQ663" s="5"/>
      <c r="BWR663" s="5"/>
      <c r="BWS663" s="5"/>
      <c r="BWT663" s="5"/>
      <c r="BWU663" s="5"/>
      <c r="BWV663" s="5"/>
      <c r="BWW663" s="5"/>
      <c r="BWX663" s="5"/>
      <c r="BWY663" s="5"/>
      <c r="BWZ663" s="5"/>
      <c r="BXA663" s="5"/>
      <c r="BXB663" s="5"/>
      <c r="BXC663" s="5"/>
      <c r="BXD663" s="5"/>
      <c r="BXE663" s="5"/>
      <c r="BXF663" s="5"/>
      <c r="BXG663" s="5"/>
      <c r="BXH663" s="5"/>
      <c r="BXI663" s="5"/>
      <c r="BXJ663" s="5"/>
      <c r="BXK663" s="5"/>
      <c r="BXL663" s="5"/>
      <c r="BXM663" s="5"/>
      <c r="BXN663" s="5"/>
      <c r="BXO663" s="5"/>
      <c r="BXP663" s="5"/>
      <c r="BXQ663" s="5"/>
      <c r="BXR663" s="5"/>
      <c r="BXS663" s="5"/>
      <c r="BXT663" s="5"/>
      <c r="BXU663" s="5"/>
      <c r="BXV663" s="5"/>
      <c r="BXW663" s="5"/>
      <c r="BXX663" s="5"/>
      <c r="BXY663" s="5"/>
      <c r="BXZ663" s="5"/>
      <c r="BYA663" s="5"/>
      <c r="BYB663" s="5"/>
      <c r="BYC663" s="5"/>
      <c r="BYD663" s="5"/>
      <c r="BYE663" s="5"/>
      <c r="BYF663" s="5"/>
      <c r="BYG663" s="5"/>
      <c r="BYH663" s="5"/>
      <c r="BYI663" s="5"/>
      <c r="BYJ663" s="5"/>
      <c r="BYK663" s="5"/>
      <c r="BYL663" s="5"/>
      <c r="BYM663" s="5"/>
      <c r="BYN663" s="5"/>
      <c r="BYO663" s="5"/>
      <c r="BYP663" s="5"/>
      <c r="BYQ663" s="5"/>
      <c r="BYR663" s="5"/>
      <c r="BYS663" s="5"/>
      <c r="BYT663" s="5"/>
      <c r="BYU663" s="5"/>
      <c r="BYV663" s="5"/>
      <c r="BYW663" s="5"/>
      <c r="BYX663" s="5"/>
      <c r="BYY663" s="5"/>
      <c r="BYZ663" s="5"/>
      <c r="BZA663" s="5"/>
      <c r="BZB663" s="5"/>
      <c r="BZC663" s="5"/>
      <c r="BZD663" s="5"/>
      <c r="BZE663" s="5"/>
      <c r="BZF663" s="5"/>
      <c r="BZG663" s="5"/>
      <c r="BZH663" s="5"/>
      <c r="BZI663" s="5"/>
      <c r="BZJ663" s="5"/>
      <c r="BZK663" s="5"/>
      <c r="BZL663" s="5"/>
      <c r="BZM663" s="5"/>
      <c r="BZN663" s="5"/>
      <c r="BZO663" s="5"/>
      <c r="BZP663" s="5"/>
      <c r="BZQ663" s="5"/>
      <c r="BZR663" s="5"/>
      <c r="BZS663" s="5"/>
      <c r="BZT663" s="5"/>
      <c r="BZU663" s="5"/>
      <c r="BZV663" s="5"/>
      <c r="BZW663" s="5"/>
      <c r="BZX663" s="5"/>
      <c r="BZY663" s="5"/>
      <c r="BZZ663" s="5"/>
      <c r="CAA663" s="5"/>
      <c r="CAB663" s="5"/>
      <c r="CAC663" s="5"/>
      <c r="CAD663" s="5"/>
      <c r="CAE663" s="5"/>
      <c r="CAF663" s="5"/>
      <c r="CAG663" s="5"/>
      <c r="CAH663" s="5"/>
      <c r="CAI663" s="5"/>
      <c r="CAJ663" s="5"/>
      <c r="CAK663" s="5"/>
      <c r="CAL663" s="5"/>
      <c r="CAM663" s="5"/>
      <c r="CAN663" s="5"/>
      <c r="CAO663" s="5"/>
      <c r="CAP663" s="5"/>
      <c r="CAQ663" s="5"/>
      <c r="CAR663" s="5"/>
      <c r="CAS663" s="5"/>
      <c r="CAT663" s="5"/>
      <c r="CAU663" s="5"/>
    </row>
    <row r="664" spans="1:2075" s="6" customFormat="1" ht="26.4" x14ac:dyDescent="0.3">
      <c r="A664" s="16"/>
      <c r="B664" s="101"/>
      <c r="C664" s="75" t="s">
        <v>263</v>
      </c>
      <c r="D664" s="18">
        <v>1</v>
      </c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  <c r="JD664" s="5"/>
      <c r="JE664" s="5"/>
      <c r="JF664" s="5"/>
      <c r="JG664" s="5"/>
      <c r="JH664" s="5"/>
      <c r="JI664" s="5"/>
      <c r="JJ664" s="5"/>
      <c r="JK664" s="5"/>
      <c r="JL664" s="5"/>
      <c r="JM664" s="5"/>
      <c r="JN664" s="5"/>
      <c r="JO664" s="5"/>
      <c r="JP664" s="5"/>
      <c r="JQ664" s="5"/>
      <c r="JR664" s="5"/>
      <c r="JS664" s="5"/>
      <c r="JT664" s="5"/>
      <c r="JU664" s="5"/>
      <c r="JV664" s="5"/>
      <c r="JW664" s="5"/>
      <c r="JX664" s="5"/>
      <c r="JY664" s="5"/>
      <c r="JZ664" s="5"/>
      <c r="KA664" s="5"/>
      <c r="KB664" s="5"/>
      <c r="KC664" s="5"/>
      <c r="KD664" s="5"/>
      <c r="KE664" s="5"/>
      <c r="KF664" s="5"/>
      <c r="KG664" s="5"/>
      <c r="KH664" s="5"/>
      <c r="KI664" s="5"/>
      <c r="KJ664" s="5"/>
      <c r="KK664" s="5"/>
      <c r="KL664" s="5"/>
      <c r="KM664" s="5"/>
      <c r="KN664" s="5"/>
      <c r="KO664" s="5"/>
      <c r="KP664" s="5"/>
      <c r="KQ664" s="5"/>
      <c r="KR664" s="5"/>
      <c r="KS664" s="5"/>
      <c r="KT664" s="5"/>
      <c r="KU664" s="5"/>
      <c r="KV664" s="5"/>
      <c r="KW664" s="5"/>
      <c r="KX664" s="5"/>
      <c r="KY664" s="5"/>
      <c r="KZ664" s="5"/>
      <c r="LA664" s="5"/>
      <c r="LB664" s="5"/>
      <c r="LC664" s="5"/>
      <c r="LD664" s="5"/>
      <c r="LE664" s="5"/>
      <c r="LF664" s="5"/>
      <c r="LG664" s="5"/>
      <c r="LH664" s="5"/>
      <c r="LI664" s="5"/>
      <c r="LJ664" s="5"/>
      <c r="LK664" s="5"/>
      <c r="LL664" s="5"/>
      <c r="LM664" s="5"/>
      <c r="LN664" s="5"/>
      <c r="LO664" s="5"/>
      <c r="LP664" s="5"/>
      <c r="LQ664" s="5"/>
      <c r="LR664" s="5"/>
      <c r="LS664" s="5"/>
      <c r="LT664" s="5"/>
      <c r="LU664" s="5"/>
      <c r="LV664" s="5"/>
      <c r="LW664" s="5"/>
      <c r="LX664" s="5"/>
      <c r="LY664" s="5"/>
      <c r="LZ664" s="5"/>
      <c r="MA664" s="5"/>
      <c r="MB664" s="5"/>
      <c r="MC664" s="5"/>
      <c r="MD664" s="5"/>
      <c r="ME664" s="5"/>
      <c r="MF664" s="5"/>
      <c r="MG664" s="5"/>
      <c r="MH664" s="5"/>
      <c r="MI664" s="5"/>
      <c r="MJ664" s="5"/>
      <c r="MK664" s="5"/>
      <c r="ML664" s="5"/>
      <c r="MM664" s="5"/>
      <c r="MN664" s="5"/>
      <c r="MO664" s="5"/>
      <c r="MP664" s="5"/>
      <c r="MQ664" s="5"/>
      <c r="MR664" s="5"/>
      <c r="MS664" s="5"/>
      <c r="MT664" s="5"/>
      <c r="MU664" s="5"/>
      <c r="MV664" s="5"/>
      <c r="MW664" s="5"/>
      <c r="MX664" s="5"/>
      <c r="MY664" s="5"/>
      <c r="MZ664" s="5"/>
      <c r="NA664" s="5"/>
      <c r="NB664" s="5"/>
      <c r="NC664" s="5"/>
      <c r="ND664" s="5"/>
      <c r="NE664" s="5"/>
      <c r="NF664" s="5"/>
      <c r="NG664" s="5"/>
      <c r="NH664" s="5"/>
      <c r="NI664" s="5"/>
      <c r="NJ664" s="5"/>
      <c r="NK664" s="5"/>
      <c r="NL664" s="5"/>
      <c r="NM664" s="5"/>
      <c r="NN664" s="5"/>
      <c r="NO664" s="5"/>
      <c r="NP664" s="5"/>
      <c r="NQ664" s="5"/>
      <c r="NR664" s="5"/>
      <c r="NS664" s="5"/>
      <c r="NT664" s="5"/>
      <c r="NU664" s="5"/>
      <c r="NV664" s="5"/>
      <c r="NW664" s="5"/>
      <c r="NX664" s="5"/>
      <c r="NY664" s="5"/>
      <c r="NZ664" s="5"/>
      <c r="OA664" s="5"/>
      <c r="OB664" s="5"/>
      <c r="OC664" s="5"/>
      <c r="OD664" s="5"/>
      <c r="OE664" s="5"/>
      <c r="OF664" s="5"/>
      <c r="OG664" s="5"/>
      <c r="OH664" s="5"/>
      <c r="OI664" s="5"/>
      <c r="OJ664" s="5"/>
      <c r="OK664" s="5"/>
      <c r="OL664" s="5"/>
      <c r="OM664" s="5"/>
      <c r="ON664" s="5"/>
      <c r="OO664" s="5"/>
      <c r="OP664" s="5"/>
      <c r="OQ664" s="5"/>
      <c r="OR664" s="5"/>
      <c r="OS664" s="5"/>
      <c r="OT664" s="5"/>
      <c r="OU664" s="5"/>
      <c r="OV664" s="5"/>
      <c r="OW664" s="5"/>
      <c r="OX664" s="5"/>
      <c r="OY664" s="5"/>
      <c r="OZ664" s="5"/>
      <c r="PA664" s="5"/>
      <c r="PB664" s="5"/>
      <c r="PC664" s="5"/>
      <c r="PD664" s="5"/>
      <c r="PE664" s="5"/>
      <c r="PF664" s="5"/>
      <c r="PG664" s="5"/>
      <c r="PH664" s="5"/>
      <c r="PI664" s="5"/>
      <c r="PJ664" s="5"/>
      <c r="PK664" s="5"/>
      <c r="PL664" s="5"/>
      <c r="PM664" s="5"/>
      <c r="PN664" s="5"/>
      <c r="PO664" s="5"/>
      <c r="PP664" s="5"/>
      <c r="PQ664" s="5"/>
      <c r="PR664" s="5"/>
      <c r="PS664" s="5"/>
      <c r="PT664" s="5"/>
      <c r="PU664" s="5"/>
      <c r="PV664" s="5"/>
      <c r="PW664" s="5"/>
      <c r="PX664" s="5"/>
      <c r="PY664" s="5"/>
      <c r="PZ664" s="5"/>
      <c r="QA664" s="5"/>
      <c r="QB664" s="5"/>
      <c r="QC664" s="5"/>
      <c r="QD664" s="5"/>
      <c r="QE664" s="5"/>
      <c r="QF664" s="5"/>
      <c r="QG664" s="5"/>
      <c r="QH664" s="5"/>
      <c r="QI664" s="5"/>
      <c r="QJ664" s="5"/>
      <c r="QK664" s="5"/>
      <c r="QL664" s="5"/>
      <c r="QM664" s="5"/>
      <c r="QN664" s="5"/>
      <c r="QO664" s="5"/>
      <c r="QP664" s="5"/>
      <c r="QQ664" s="5"/>
      <c r="QR664" s="5"/>
      <c r="QS664" s="5"/>
      <c r="QT664" s="5"/>
      <c r="QU664" s="5"/>
      <c r="QV664" s="5"/>
      <c r="QW664" s="5"/>
      <c r="QX664" s="5"/>
      <c r="QY664" s="5"/>
      <c r="QZ664" s="5"/>
      <c r="RA664" s="5"/>
      <c r="RB664" s="5"/>
      <c r="RC664" s="5"/>
      <c r="RD664" s="5"/>
      <c r="RE664" s="5"/>
      <c r="RF664" s="5"/>
      <c r="RG664" s="5"/>
      <c r="RH664" s="5"/>
      <c r="RI664" s="5"/>
      <c r="RJ664" s="5"/>
      <c r="RK664" s="5"/>
      <c r="RL664" s="5"/>
      <c r="RM664" s="5"/>
      <c r="RN664" s="5"/>
      <c r="RO664" s="5"/>
      <c r="RP664" s="5"/>
      <c r="RQ664" s="5"/>
      <c r="RR664" s="5"/>
      <c r="RS664" s="5"/>
      <c r="RT664" s="5"/>
      <c r="RU664" s="5"/>
      <c r="RV664" s="5"/>
      <c r="RW664" s="5"/>
      <c r="RX664" s="5"/>
      <c r="RY664" s="5"/>
      <c r="RZ664" s="5"/>
      <c r="SA664" s="5"/>
      <c r="SB664" s="5"/>
      <c r="SC664" s="5"/>
      <c r="SD664" s="5"/>
      <c r="SE664" s="5"/>
      <c r="SF664" s="5"/>
      <c r="SG664" s="5"/>
      <c r="SH664" s="5"/>
      <c r="SI664" s="5"/>
      <c r="SJ664" s="5"/>
      <c r="SK664" s="5"/>
      <c r="SL664" s="5"/>
      <c r="SM664" s="5"/>
      <c r="SN664" s="5"/>
      <c r="SO664" s="5"/>
      <c r="SP664" s="5"/>
      <c r="SQ664" s="5"/>
      <c r="SR664" s="5"/>
      <c r="SS664" s="5"/>
      <c r="ST664" s="5"/>
      <c r="SU664" s="5"/>
      <c r="SV664" s="5"/>
      <c r="SW664" s="5"/>
      <c r="SX664" s="5"/>
      <c r="SY664" s="5"/>
      <c r="SZ664" s="5"/>
      <c r="TA664" s="5"/>
      <c r="TB664" s="5"/>
      <c r="TC664" s="5"/>
      <c r="TD664" s="5"/>
      <c r="TE664" s="5"/>
      <c r="TF664" s="5"/>
      <c r="TG664" s="5"/>
      <c r="TH664" s="5"/>
      <c r="TI664" s="5"/>
      <c r="TJ664" s="5"/>
      <c r="TK664" s="5"/>
      <c r="TL664" s="5"/>
      <c r="TM664" s="5"/>
      <c r="TN664" s="5"/>
      <c r="TO664" s="5"/>
      <c r="TP664" s="5"/>
      <c r="TQ664" s="5"/>
      <c r="TR664" s="5"/>
      <c r="TS664" s="5"/>
      <c r="TT664" s="5"/>
      <c r="TU664" s="5"/>
      <c r="TV664" s="5"/>
      <c r="TW664" s="5"/>
      <c r="TX664" s="5"/>
      <c r="TY664" s="5"/>
      <c r="TZ664" s="5"/>
      <c r="UA664" s="5"/>
      <c r="UB664" s="5"/>
      <c r="UC664" s="5"/>
      <c r="UD664" s="5"/>
      <c r="UE664" s="5"/>
      <c r="UF664" s="5"/>
      <c r="UG664" s="5"/>
      <c r="UH664" s="5"/>
      <c r="UI664" s="5"/>
      <c r="UJ664" s="5"/>
      <c r="UK664" s="5"/>
      <c r="UL664" s="5"/>
      <c r="UM664" s="5"/>
      <c r="UN664" s="5"/>
      <c r="UO664" s="5"/>
      <c r="UP664" s="5"/>
      <c r="UQ664" s="5"/>
      <c r="UR664" s="5"/>
      <c r="US664" s="5"/>
      <c r="UT664" s="5"/>
      <c r="UU664" s="5"/>
      <c r="UV664" s="5"/>
      <c r="UW664" s="5"/>
      <c r="UX664" s="5"/>
      <c r="UY664" s="5"/>
      <c r="UZ664" s="5"/>
      <c r="VA664" s="5"/>
      <c r="VB664" s="5"/>
      <c r="VC664" s="5"/>
      <c r="VD664" s="5"/>
      <c r="VE664" s="5"/>
      <c r="VF664" s="5"/>
      <c r="VG664" s="5"/>
      <c r="VH664" s="5"/>
      <c r="VI664" s="5"/>
      <c r="VJ664" s="5"/>
      <c r="VK664" s="5"/>
      <c r="VL664" s="5"/>
      <c r="VM664" s="5"/>
      <c r="VN664" s="5"/>
      <c r="VO664" s="5"/>
      <c r="VP664" s="5"/>
      <c r="VQ664" s="5"/>
      <c r="VR664" s="5"/>
      <c r="VS664" s="5"/>
      <c r="VT664" s="5"/>
      <c r="VU664" s="5"/>
      <c r="VV664" s="5"/>
      <c r="VW664" s="5"/>
      <c r="VX664" s="5"/>
      <c r="VY664" s="5"/>
      <c r="VZ664" s="5"/>
      <c r="WA664" s="5"/>
      <c r="WB664" s="5"/>
      <c r="WC664" s="5"/>
      <c r="WD664" s="5"/>
      <c r="WE664" s="5"/>
      <c r="WF664" s="5"/>
      <c r="WG664" s="5"/>
      <c r="WH664" s="5"/>
      <c r="WI664" s="5"/>
      <c r="WJ664" s="5"/>
      <c r="WK664" s="5"/>
      <c r="WL664" s="5"/>
      <c r="WM664" s="5"/>
      <c r="WN664" s="5"/>
      <c r="WO664" s="5"/>
      <c r="WP664" s="5"/>
      <c r="WQ664" s="5"/>
      <c r="WR664" s="5"/>
      <c r="WS664" s="5"/>
      <c r="WT664" s="5"/>
      <c r="WU664" s="5"/>
      <c r="WV664" s="5"/>
      <c r="WW664" s="5"/>
      <c r="WX664" s="5"/>
      <c r="WY664" s="5"/>
      <c r="WZ664" s="5"/>
      <c r="XA664" s="5"/>
      <c r="XB664" s="5"/>
      <c r="XC664" s="5"/>
      <c r="XD664" s="5"/>
      <c r="XE664" s="5"/>
      <c r="XF664" s="5"/>
      <c r="XG664" s="5"/>
      <c r="XH664" s="5"/>
      <c r="XI664" s="5"/>
      <c r="XJ664" s="5"/>
      <c r="XK664" s="5"/>
      <c r="XL664" s="5"/>
      <c r="XM664" s="5"/>
      <c r="XN664" s="5"/>
      <c r="XO664" s="5"/>
      <c r="XP664" s="5"/>
      <c r="XQ664" s="5"/>
      <c r="XR664" s="5"/>
      <c r="XS664" s="5"/>
      <c r="XT664" s="5"/>
      <c r="XU664" s="5"/>
      <c r="XV664" s="5"/>
      <c r="XW664" s="5"/>
      <c r="XX664" s="5"/>
      <c r="XY664" s="5"/>
      <c r="XZ664" s="5"/>
      <c r="YA664" s="5"/>
      <c r="YB664" s="5"/>
      <c r="YC664" s="5"/>
      <c r="YD664" s="5"/>
      <c r="YE664" s="5"/>
      <c r="YF664" s="5"/>
      <c r="YG664" s="5"/>
      <c r="YH664" s="5"/>
      <c r="YI664" s="5"/>
      <c r="YJ664" s="5"/>
      <c r="YK664" s="5"/>
      <c r="YL664" s="5"/>
      <c r="YM664" s="5"/>
      <c r="YN664" s="5"/>
      <c r="YO664" s="5"/>
      <c r="YP664" s="5"/>
      <c r="YQ664" s="5"/>
      <c r="YR664" s="5"/>
      <c r="YS664" s="5"/>
      <c r="YT664" s="5"/>
      <c r="YU664" s="5"/>
      <c r="YV664" s="5"/>
      <c r="YW664" s="5"/>
      <c r="YX664" s="5"/>
      <c r="YY664" s="5"/>
      <c r="YZ664" s="5"/>
      <c r="ZA664" s="5"/>
      <c r="ZB664" s="5"/>
      <c r="ZC664" s="5"/>
      <c r="ZD664" s="5"/>
      <c r="ZE664" s="5"/>
      <c r="ZF664" s="5"/>
      <c r="ZG664" s="5"/>
      <c r="ZH664" s="5"/>
      <c r="ZI664" s="5"/>
      <c r="ZJ664" s="5"/>
      <c r="ZK664" s="5"/>
      <c r="ZL664" s="5"/>
      <c r="ZM664" s="5"/>
      <c r="ZN664" s="5"/>
      <c r="ZO664" s="5"/>
      <c r="ZP664" s="5"/>
      <c r="ZQ664" s="5"/>
      <c r="ZR664" s="5"/>
      <c r="ZS664" s="5"/>
      <c r="ZT664" s="5"/>
      <c r="ZU664" s="5"/>
      <c r="ZV664" s="5"/>
      <c r="ZW664" s="5"/>
      <c r="ZX664" s="5"/>
      <c r="ZY664" s="5"/>
      <c r="ZZ664" s="5"/>
      <c r="AAA664" s="5"/>
      <c r="AAB664" s="5"/>
      <c r="AAC664" s="5"/>
      <c r="AAD664" s="5"/>
      <c r="AAE664" s="5"/>
      <c r="AAF664" s="5"/>
      <c r="AAG664" s="5"/>
      <c r="AAH664" s="5"/>
      <c r="AAI664" s="5"/>
      <c r="AAJ664" s="5"/>
      <c r="AAK664" s="5"/>
      <c r="AAL664" s="5"/>
      <c r="AAM664" s="5"/>
      <c r="AAN664" s="5"/>
      <c r="AAO664" s="5"/>
      <c r="AAP664" s="5"/>
      <c r="AAQ664" s="5"/>
      <c r="AAR664" s="5"/>
      <c r="AAS664" s="5"/>
      <c r="AAT664" s="5"/>
      <c r="AAU664" s="5"/>
      <c r="AAV664" s="5"/>
      <c r="AAW664" s="5"/>
      <c r="AAX664" s="5"/>
      <c r="AAY664" s="5"/>
      <c r="AAZ664" s="5"/>
      <c r="ABA664" s="5"/>
      <c r="ABB664" s="5"/>
      <c r="ABC664" s="5"/>
      <c r="ABD664" s="5"/>
      <c r="ABE664" s="5"/>
      <c r="ABF664" s="5"/>
      <c r="ABG664" s="5"/>
      <c r="ABH664" s="5"/>
      <c r="ABI664" s="5"/>
      <c r="ABJ664" s="5"/>
      <c r="ABK664" s="5"/>
      <c r="ABL664" s="5"/>
      <c r="ABM664" s="5"/>
      <c r="ABN664" s="5"/>
      <c r="ABO664" s="5"/>
      <c r="ABP664" s="5"/>
      <c r="ABQ664" s="5"/>
      <c r="ABR664" s="5"/>
      <c r="ABS664" s="5"/>
      <c r="ABT664" s="5"/>
      <c r="ABU664" s="5"/>
      <c r="ABV664" s="5"/>
      <c r="ABW664" s="5"/>
      <c r="ABX664" s="5"/>
      <c r="ABY664" s="5"/>
      <c r="ABZ664" s="5"/>
      <c r="ACA664" s="5"/>
      <c r="ACB664" s="5"/>
      <c r="ACC664" s="5"/>
      <c r="ACD664" s="5"/>
      <c r="ACE664" s="5"/>
      <c r="ACF664" s="5"/>
      <c r="ACG664" s="5"/>
      <c r="ACH664" s="5"/>
      <c r="ACI664" s="5"/>
      <c r="ACJ664" s="5"/>
      <c r="ACK664" s="5"/>
      <c r="ACL664" s="5"/>
      <c r="ACM664" s="5"/>
      <c r="ACN664" s="5"/>
      <c r="ACO664" s="5"/>
      <c r="ACP664" s="5"/>
      <c r="ACQ664" s="5"/>
      <c r="ACR664" s="5"/>
      <c r="ACS664" s="5"/>
      <c r="ACT664" s="5"/>
      <c r="ACU664" s="5"/>
      <c r="ACV664" s="5"/>
      <c r="ACW664" s="5"/>
      <c r="ACX664" s="5"/>
      <c r="ACY664" s="5"/>
      <c r="ACZ664" s="5"/>
      <c r="ADA664" s="5"/>
      <c r="ADB664" s="5"/>
      <c r="ADC664" s="5"/>
      <c r="ADD664" s="5"/>
      <c r="ADE664" s="5"/>
      <c r="ADF664" s="5"/>
      <c r="ADG664" s="5"/>
      <c r="ADH664" s="5"/>
      <c r="ADI664" s="5"/>
      <c r="ADJ664" s="5"/>
      <c r="ADK664" s="5"/>
      <c r="ADL664" s="5"/>
      <c r="ADM664" s="5"/>
      <c r="ADN664" s="5"/>
      <c r="ADO664" s="5"/>
      <c r="ADP664" s="5"/>
      <c r="ADQ664" s="5"/>
      <c r="ADR664" s="5"/>
      <c r="ADS664" s="5"/>
      <c r="ADT664" s="5"/>
      <c r="ADU664" s="5"/>
      <c r="ADV664" s="5"/>
      <c r="ADW664" s="5"/>
      <c r="ADX664" s="5"/>
      <c r="ADY664" s="5"/>
      <c r="ADZ664" s="5"/>
      <c r="AEA664" s="5"/>
      <c r="AEB664" s="5"/>
      <c r="AEC664" s="5"/>
      <c r="AED664" s="5"/>
      <c r="AEE664" s="5"/>
      <c r="AEF664" s="5"/>
      <c r="AEG664" s="5"/>
      <c r="AEH664" s="5"/>
      <c r="AEI664" s="5"/>
      <c r="AEJ664" s="5"/>
      <c r="AEK664" s="5"/>
      <c r="AEL664" s="5"/>
      <c r="AEM664" s="5"/>
      <c r="AEN664" s="5"/>
      <c r="AEO664" s="5"/>
      <c r="AEP664" s="5"/>
      <c r="AEQ664" s="5"/>
      <c r="AER664" s="5"/>
      <c r="AES664" s="5"/>
      <c r="AET664" s="5"/>
      <c r="AEU664" s="5"/>
      <c r="AEV664" s="5"/>
      <c r="AEW664" s="5"/>
      <c r="AEX664" s="5"/>
      <c r="AEY664" s="5"/>
      <c r="AEZ664" s="5"/>
      <c r="AFA664" s="5"/>
      <c r="AFB664" s="5"/>
      <c r="AFC664" s="5"/>
      <c r="AFD664" s="5"/>
      <c r="AFE664" s="5"/>
      <c r="AFF664" s="5"/>
      <c r="AFG664" s="5"/>
      <c r="AFH664" s="5"/>
      <c r="AFI664" s="5"/>
      <c r="AFJ664" s="5"/>
      <c r="AFK664" s="5"/>
      <c r="AFL664" s="5"/>
      <c r="AFM664" s="5"/>
      <c r="AFN664" s="5"/>
      <c r="AFO664" s="5"/>
      <c r="AFP664" s="5"/>
      <c r="AFQ664" s="5"/>
      <c r="AFR664" s="5"/>
      <c r="AFS664" s="5"/>
      <c r="AFT664" s="5"/>
      <c r="AFU664" s="5"/>
      <c r="AFV664" s="5"/>
      <c r="AFW664" s="5"/>
      <c r="AFX664" s="5"/>
      <c r="AFY664" s="5"/>
      <c r="AFZ664" s="5"/>
      <c r="AGA664" s="5"/>
      <c r="AGB664" s="5"/>
      <c r="AGC664" s="5"/>
      <c r="AGD664" s="5"/>
      <c r="AGE664" s="5"/>
      <c r="AGF664" s="5"/>
      <c r="AGG664" s="5"/>
      <c r="AGH664" s="5"/>
      <c r="AGI664" s="5"/>
      <c r="AGJ664" s="5"/>
      <c r="AGK664" s="5"/>
      <c r="AGL664" s="5"/>
      <c r="AGM664" s="5"/>
      <c r="AGN664" s="5"/>
      <c r="AGO664" s="5"/>
      <c r="AGP664" s="5"/>
      <c r="AGQ664" s="5"/>
      <c r="AGR664" s="5"/>
      <c r="AGS664" s="5"/>
      <c r="AGT664" s="5"/>
      <c r="AGU664" s="5"/>
      <c r="AGV664" s="5"/>
      <c r="AGW664" s="5"/>
      <c r="AGX664" s="5"/>
      <c r="AGY664" s="5"/>
      <c r="AGZ664" s="5"/>
      <c r="AHA664" s="5"/>
      <c r="AHB664" s="5"/>
      <c r="AHC664" s="5"/>
      <c r="AHD664" s="5"/>
      <c r="AHE664" s="5"/>
      <c r="AHF664" s="5"/>
      <c r="AHG664" s="5"/>
      <c r="AHH664" s="5"/>
      <c r="AHI664" s="5"/>
      <c r="AHJ664" s="5"/>
      <c r="AHK664" s="5"/>
      <c r="AHL664" s="5"/>
      <c r="AHM664" s="5"/>
      <c r="AHN664" s="5"/>
      <c r="AHO664" s="5"/>
      <c r="AHP664" s="5"/>
      <c r="AHQ664" s="5"/>
      <c r="AHR664" s="5"/>
      <c r="AHS664" s="5"/>
      <c r="AHT664" s="5"/>
      <c r="AHU664" s="5"/>
      <c r="AHV664" s="5"/>
      <c r="AHW664" s="5"/>
      <c r="AHX664" s="5"/>
      <c r="AHY664" s="5"/>
      <c r="AHZ664" s="5"/>
      <c r="AIA664" s="5"/>
      <c r="AIB664" s="5"/>
      <c r="AIC664" s="5"/>
      <c r="AID664" s="5"/>
      <c r="AIE664" s="5"/>
      <c r="AIF664" s="5"/>
      <c r="AIG664" s="5"/>
      <c r="AIH664" s="5"/>
      <c r="AII664" s="5"/>
      <c r="AIJ664" s="5"/>
      <c r="AIK664" s="5"/>
      <c r="AIL664" s="5"/>
      <c r="AIM664" s="5"/>
      <c r="AIN664" s="5"/>
      <c r="AIO664" s="5"/>
      <c r="AIP664" s="5"/>
      <c r="AIQ664" s="5"/>
      <c r="AIR664" s="5"/>
      <c r="AIS664" s="5"/>
      <c r="AIT664" s="5"/>
      <c r="AIU664" s="5"/>
      <c r="AIV664" s="5"/>
      <c r="AIW664" s="5"/>
      <c r="AIX664" s="5"/>
      <c r="AIY664" s="5"/>
      <c r="AIZ664" s="5"/>
      <c r="AJA664" s="5"/>
      <c r="AJB664" s="5"/>
      <c r="AJC664" s="5"/>
      <c r="AJD664" s="5"/>
      <c r="AJE664" s="5"/>
      <c r="AJF664" s="5"/>
      <c r="AJG664" s="5"/>
      <c r="AJH664" s="5"/>
      <c r="AJI664" s="5"/>
      <c r="AJJ664" s="5"/>
      <c r="AJK664" s="5"/>
      <c r="AJL664" s="5"/>
      <c r="AJM664" s="5"/>
      <c r="AJN664" s="5"/>
      <c r="AJO664" s="5"/>
      <c r="AJP664" s="5"/>
      <c r="AJQ664" s="5"/>
      <c r="AJR664" s="5"/>
      <c r="AJS664" s="5"/>
      <c r="AJT664" s="5"/>
      <c r="AJU664" s="5"/>
      <c r="AJV664" s="5"/>
      <c r="AJW664" s="5"/>
      <c r="AJX664" s="5"/>
      <c r="AJY664" s="5"/>
      <c r="AJZ664" s="5"/>
      <c r="AKA664" s="5"/>
      <c r="AKB664" s="5"/>
      <c r="AKC664" s="5"/>
      <c r="AKD664" s="5"/>
      <c r="AKE664" s="5"/>
      <c r="AKF664" s="5"/>
      <c r="AKG664" s="5"/>
      <c r="AKH664" s="5"/>
      <c r="AKI664" s="5"/>
      <c r="AKJ664" s="5"/>
      <c r="AKK664" s="5"/>
      <c r="AKL664" s="5"/>
      <c r="AKM664" s="5"/>
      <c r="AKN664" s="5"/>
      <c r="AKO664" s="5"/>
      <c r="AKP664" s="5"/>
      <c r="AKQ664" s="5"/>
      <c r="AKR664" s="5"/>
      <c r="AKS664" s="5"/>
      <c r="AKT664" s="5"/>
      <c r="AKU664" s="5"/>
      <c r="AKV664" s="5"/>
      <c r="AKW664" s="5"/>
      <c r="AKX664" s="5"/>
      <c r="AKY664" s="5"/>
      <c r="AKZ664" s="5"/>
      <c r="ALA664" s="5"/>
      <c r="ALB664" s="5"/>
      <c r="ALC664" s="5"/>
      <c r="ALD664" s="5"/>
      <c r="ALE664" s="5"/>
      <c r="ALF664" s="5"/>
      <c r="ALG664" s="5"/>
      <c r="ALH664" s="5"/>
      <c r="ALI664" s="5"/>
      <c r="ALJ664" s="5"/>
      <c r="ALK664" s="5"/>
      <c r="ALL664" s="5"/>
      <c r="ALM664" s="5"/>
      <c r="ALN664" s="5"/>
      <c r="ALO664" s="5"/>
      <c r="ALP664" s="5"/>
      <c r="ALQ664" s="5"/>
      <c r="ALR664" s="5"/>
      <c r="ALS664" s="5"/>
      <c r="ALT664" s="5"/>
      <c r="ALU664" s="5"/>
      <c r="ALV664" s="5"/>
      <c r="ALW664" s="5"/>
      <c r="ALX664" s="5"/>
      <c r="ALY664" s="5"/>
      <c r="ALZ664" s="5"/>
      <c r="AMA664" s="5"/>
      <c r="AMB664" s="5"/>
      <c r="AMC664" s="5"/>
      <c r="AMD664" s="5"/>
      <c r="AME664" s="5"/>
      <c r="AMF664" s="5"/>
      <c r="AMG664" s="5"/>
      <c r="AMH664" s="5"/>
      <c r="AMI664" s="5"/>
      <c r="AMJ664" s="5"/>
      <c r="AMK664" s="5"/>
      <c r="AML664" s="5"/>
      <c r="AMM664" s="5"/>
      <c r="AMN664" s="5"/>
      <c r="AMO664" s="5"/>
      <c r="AMP664" s="5"/>
      <c r="AMQ664" s="5"/>
      <c r="AMR664" s="5"/>
      <c r="AMS664" s="5"/>
      <c r="AMT664" s="5"/>
      <c r="AMU664" s="5"/>
      <c r="AMV664" s="5"/>
      <c r="AMW664" s="5"/>
      <c r="AMX664" s="5"/>
      <c r="AMY664" s="5"/>
      <c r="AMZ664" s="5"/>
      <c r="ANA664" s="5"/>
      <c r="ANB664" s="5"/>
      <c r="ANC664" s="5"/>
      <c r="AND664" s="5"/>
      <c r="ANE664" s="5"/>
      <c r="ANF664" s="5"/>
      <c r="ANG664" s="5"/>
      <c r="ANH664" s="5"/>
      <c r="ANI664" s="5"/>
      <c r="ANJ664" s="5"/>
      <c r="ANK664" s="5"/>
      <c r="ANL664" s="5"/>
      <c r="ANM664" s="5"/>
      <c r="ANN664" s="5"/>
      <c r="ANO664" s="5"/>
      <c r="ANP664" s="5"/>
      <c r="ANQ664" s="5"/>
      <c r="ANR664" s="5"/>
      <c r="ANS664" s="5"/>
      <c r="ANT664" s="5"/>
      <c r="ANU664" s="5"/>
      <c r="ANV664" s="5"/>
      <c r="ANW664" s="5"/>
      <c r="ANX664" s="5"/>
      <c r="ANY664" s="5"/>
      <c r="ANZ664" s="5"/>
      <c r="AOA664" s="5"/>
      <c r="AOB664" s="5"/>
      <c r="AOC664" s="5"/>
      <c r="AOD664" s="5"/>
      <c r="AOE664" s="5"/>
      <c r="AOF664" s="5"/>
      <c r="AOG664" s="5"/>
      <c r="AOH664" s="5"/>
      <c r="AOI664" s="5"/>
      <c r="AOJ664" s="5"/>
      <c r="AOK664" s="5"/>
      <c r="AOL664" s="5"/>
      <c r="AOM664" s="5"/>
      <c r="AON664" s="5"/>
      <c r="AOO664" s="5"/>
      <c r="AOP664" s="5"/>
      <c r="AOQ664" s="5"/>
      <c r="AOR664" s="5"/>
      <c r="AOS664" s="5"/>
      <c r="AOT664" s="5"/>
      <c r="AOU664" s="5"/>
      <c r="AOV664" s="5"/>
      <c r="AOW664" s="5"/>
      <c r="AOX664" s="5"/>
      <c r="AOY664" s="5"/>
      <c r="AOZ664" s="5"/>
      <c r="APA664" s="5"/>
      <c r="APB664" s="5"/>
      <c r="APC664" s="5"/>
      <c r="APD664" s="5"/>
      <c r="APE664" s="5"/>
      <c r="APF664" s="5"/>
      <c r="APG664" s="5"/>
      <c r="APH664" s="5"/>
      <c r="API664" s="5"/>
      <c r="APJ664" s="5"/>
      <c r="APK664" s="5"/>
      <c r="APL664" s="5"/>
      <c r="APM664" s="5"/>
      <c r="APN664" s="5"/>
      <c r="APO664" s="5"/>
      <c r="APP664" s="5"/>
      <c r="APQ664" s="5"/>
      <c r="APR664" s="5"/>
      <c r="APS664" s="5"/>
      <c r="APT664" s="5"/>
      <c r="APU664" s="5"/>
      <c r="APV664" s="5"/>
      <c r="APW664" s="5"/>
      <c r="APX664" s="5"/>
      <c r="APY664" s="5"/>
      <c r="APZ664" s="5"/>
      <c r="AQA664" s="5"/>
      <c r="AQB664" s="5"/>
      <c r="AQC664" s="5"/>
      <c r="AQD664" s="5"/>
      <c r="AQE664" s="5"/>
      <c r="AQF664" s="5"/>
      <c r="AQG664" s="5"/>
      <c r="AQH664" s="5"/>
      <c r="AQI664" s="5"/>
      <c r="AQJ664" s="5"/>
      <c r="AQK664" s="5"/>
      <c r="AQL664" s="5"/>
      <c r="AQM664" s="5"/>
      <c r="AQN664" s="5"/>
      <c r="AQO664" s="5"/>
      <c r="AQP664" s="5"/>
      <c r="AQQ664" s="5"/>
      <c r="AQR664" s="5"/>
      <c r="AQS664" s="5"/>
      <c r="AQT664" s="5"/>
      <c r="AQU664" s="5"/>
      <c r="AQV664" s="5"/>
      <c r="AQW664" s="5"/>
      <c r="AQX664" s="5"/>
      <c r="AQY664" s="5"/>
      <c r="AQZ664" s="5"/>
      <c r="ARA664" s="5"/>
      <c r="ARB664" s="5"/>
      <c r="ARC664" s="5"/>
      <c r="ARD664" s="5"/>
      <c r="ARE664" s="5"/>
      <c r="ARF664" s="5"/>
      <c r="ARG664" s="5"/>
      <c r="ARH664" s="5"/>
      <c r="ARI664" s="5"/>
      <c r="ARJ664" s="5"/>
      <c r="ARK664" s="5"/>
      <c r="ARL664" s="5"/>
      <c r="ARM664" s="5"/>
      <c r="ARN664" s="5"/>
      <c r="ARO664" s="5"/>
      <c r="ARP664" s="5"/>
      <c r="ARQ664" s="5"/>
      <c r="ARR664" s="5"/>
      <c r="ARS664" s="5"/>
      <c r="ART664" s="5"/>
      <c r="ARU664" s="5"/>
      <c r="ARV664" s="5"/>
      <c r="ARW664" s="5"/>
      <c r="ARX664" s="5"/>
      <c r="ARY664" s="5"/>
      <c r="ARZ664" s="5"/>
      <c r="ASA664" s="5"/>
      <c r="ASB664" s="5"/>
      <c r="ASC664" s="5"/>
      <c r="ASD664" s="5"/>
      <c r="ASE664" s="5"/>
      <c r="ASF664" s="5"/>
      <c r="ASG664" s="5"/>
      <c r="ASH664" s="5"/>
      <c r="ASI664" s="5"/>
      <c r="ASJ664" s="5"/>
      <c r="ASK664" s="5"/>
      <c r="ASL664" s="5"/>
      <c r="ASM664" s="5"/>
      <c r="ASN664" s="5"/>
      <c r="ASO664" s="5"/>
      <c r="ASP664" s="5"/>
      <c r="ASQ664" s="5"/>
      <c r="ASR664" s="5"/>
      <c r="ASS664" s="5"/>
      <c r="AST664" s="5"/>
      <c r="ASU664" s="5"/>
      <c r="ASV664" s="5"/>
      <c r="ASW664" s="5"/>
      <c r="ASX664" s="5"/>
      <c r="ASY664" s="5"/>
      <c r="ASZ664" s="5"/>
      <c r="ATA664" s="5"/>
      <c r="ATB664" s="5"/>
      <c r="ATC664" s="5"/>
      <c r="ATD664" s="5"/>
      <c r="ATE664" s="5"/>
      <c r="ATF664" s="5"/>
      <c r="ATG664" s="5"/>
      <c r="ATH664" s="5"/>
      <c r="ATI664" s="5"/>
      <c r="ATJ664" s="5"/>
      <c r="ATK664" s="5"/>
      <c r="ATL664" s="5"/>
      <c r="ATM664" s="5"/>
      <c r="ATN664" s="5"/>
      <c r="ATO664" s="5"/>
      <c r="ATP664" s="5"/>
      <c r="ATQ664" s="5"/>
      <c r="ATR664" s="5"/>
      <c r="ATS664" s="5"/>
      <c r="ATT664" s="5"/>
      <c r="ATU664" s="5"/>
      <c r="ATV664" s="5"/>
      <c r="ATW664" s="5"/>
      <c r="ATX664" s="5"/>
      <c r="ATY664" s="5"/>
      <c r="ATZ664" s="5"/>
      <c r="AUA664" s="5"/>
      <c r="AUB664" s="5"/>
      <c r="AUC664" s="5"/>
      <c r="AUD664" s="5"/>
      <c r="AUE664" s="5"/>
      <c r="AUF664" s="5"/>
      <c r="AUG664" s="5"/>
      <c r="AUH664" s="5"/>
      <c r="AUI664" s="5"/>
      <c r="AUJ664" s="5"/>
      <c r="AUK664" s="5"/>
      <c r="AUL664" s="5"/>
      <c r="AUM664" s="5"/>
      <c r="AUN664" s="5"/>
      <c r="AUO664" s="5"/>
      <c r="AUP664" s="5"/>
      <c r="AUQ664" s="5"/>
      <c r="AUR664" s="5"/>
      <c r="AUS664" s="5"/>
      <c r="AUT664" s="5"/>
      <c r="AUU664" s="5"/>
      <c r="AUV664" s="5"/>
      <c r="AUW664" s="5"/>
      <c r="AUX664" s="5"/>
      <c r="AUY664" s="5"/>
      <c r="AUZ664" s="5"/>
      <c r="AVA664" s="5"/>
      <c r="AVB664" s="5"/>
      <c r="AVC664" s="5"/>
      <c r="AVD664" s="5"/>
      <c r="AVE664" s="5"/>
      <c r="AVF664" s="5"/>
      <c r="AVG664" s="5"/>
      <c r="AVH664" s="5"/>
      <c r="AVI664" s="5"/>
      <c r="AVJ664" s="5"/>
      <c r="AVK664" s="5"/>
      <c r="AVL664" s="5"/>
      <c r="AVM664" s="5"/>
      <c r="AVN664" s="5"/>
      <c r="AVO664" s="5"/>
      <c r="AVP664" s="5"/>
      <c r="AVQ664" s="5"/>
      <c r="AVR664" s="5"/>
      <c r="AVS664" s="5"/>
      <c r="AVT664" s="5"/>
      <c r="AVU664" s="5"/>
      <c r="AVV664" s="5"/>
      <c r="AVW664" s="5"/>
      <c r="AVX664" s="5"/>
      <c r="AVY664" s="5"/>
      <c r="AVZ664" s="5"/>
      <c r="AWA664" s="5"/>
      <c r="AWB664" s="5"/>
      <c r="AWC664" s="5"/>
      <c r="AWD664" s="5"/>
      <c r="AWE664" s="5"/>
      <c r="AWF664" s="5"/>
      <c r="AWG664" s="5"/>
      <c r="AWH664" s="5"/>
      <c r="AWI664" s="5"/>
      <c r="AWJ664" s="5"/>
      <c r="AWK664" s="5"/>
      <c r="AWL664" s="5"/>
      <c r="AWM664" s="5"/>
      <c r="AWN664" s="5"/>
      <c r="AWO664" s="5"/>
      <c r="AWP664" s="5"/>
      <c r="AWQ664" s="5"/>
      <c r="AWR664" s="5"/>
      <c r="AWS664" s="5"/>
      <c r="AWT664" s="5"/>
      <c r="AWU664" s="5"/>
      <c r="AWV664" s="5"/>
      <c r="AWW664" s="5"/>
      <c r="AWX664" s="5"/>
      <c r="AWY664" s="5"/>
      <c r="AWZ664" s="5"/>
      <c r="AXA664" s="5"/>
      <c r="AXB664" s="5"/>
      <c r="AXC664" s="5"/>
      <c r="AXD664" s="5"/>
      <c r="AXE664" s="5"/>
      <c r="AXF664" s="5"/>
      <c r="AXG664" s="5"/>
      <c r="AXH664" s="5"/>
      <c r="AXI664" s="5"/>
      <c r="AXJ664" s="5"/>
      <c r="AXK664" s="5"/>
      <c r="AXL664" s="5"/>
      <c r="AXM664" s="5"/>
      <c r="AXN664" s="5"/>
      <c r="AXO664" s="5"/>
      <c r="AXP664" s="5"/>
      <c r="AXQ664" s="5"/>
      <c r="AXR664" s="5"/>
      <c r="AXS664" s="5"/>
      <c r="AXT664" s="5"/>
      <c r="AXU664" s="5"/>
      <c r="AXV664" s="5"/>
      <c r="AXW664" s="5"/>
      <c r="AXX664" s="5"/>
      <c r="AXY664" s="5"/>
      <c r="AXZ664" s="5"/>
      <c r="AYA664" s="5"/>
      <c r="AYB664" s="5"/>
      <c r="AYC664" s="5"/>
      <c r="AYD664" s="5"/>
      <c r="AYE664" s="5"/>
      <c r="AYF664" s="5"/>
      <c r="AYG664" s="5"/>
      <c r="AYH664" s="5"/>
      <c r="AYI664" s="5"/>
      <c r="AYJ664" s="5"/>
      <c r="AYK664" s="5"/>
      <c r="AYL664" s="5"/>
      <c r="AYM664" s="5"/>
      <c r="AYN664" s="5"/>
      <c r="AYO664" s="5"/>
      <c r="AYP664" s="5"/>
      <c r="AYQ664" s="5"/>
      <c r="AYR664" s="5"/>
      <c r="AYS664" s="5"/>
      <c r="AYT664" s="5"/>
      <c r="AYU664" s="5"/>
      <c r="AYV664" s="5"/>
      <c r="AYW664" s="5"/>
      <c r="AYX664" s="5"/>
      <c r="AYY664" s="5"/>
      <c r="AYZ664" s="5"/>
      <c r="AZA664" s="5"/>
      <c r="AZB664" s="5"/>
      <c r="AZC664" s="5"/>
      <c r="AZD664" s="5"/>
      <c r="AZE664" s="5"/>
      <c r="AZF664" s="5"/>
      <c r="AZG664" s="5"/>
      <c r="AZH664" s="5"/>
      <c r="AZI664" s="5"/>
      <c r="AZJ664" s="5"/>
      <c r="AZK664" s="5"/>
      <c r="AZL664" s="5"/>
      <c r="AZM664" s="5"/>
      <c r="AZN664" s="5"/>
      <c r="AZO664" s="5"/>
      <c r="AZP664" s="5"/>
      <c r="AZQ664" s="5"/>
      <c r="AZR664" s="5"/>
      <c r="AZS664" s="5"/>
      <c r="AZT664" s="5"/>
      <c r="AZU664" s="5"/>
      <c r="AZV664" s="5"/>
      <c r="AZW664" s="5"/>
      <c r="AZX664" s="5"/>
      <c r="AZY664" s="5"/>
      <c r="AZZ664" s="5"/>
      <c r="BAA664" s="5"/>
      <c r="BAB664" s="5"/>
      <c r="BAC664" s="5"/>
      <c r="BAD664" s="5"/>
      <c r="BAE664" s="5"/>
      <c r="BAF664" s="5"/>
      <c r="BAG664" s="5"/>
      <c r="BAH664" s="5"/>
      <c r="BAI664" s="5"/>
      <c r="BAJ664" s="5"/>
      <c r="BAK664" s="5"/>
      <c r="BAL664" s="5"/>
      <c r="BAM664" s="5"/>
      <c r="BAN664" s="5"/>
      <c r="BAO664" s="5"/>
      <c r="BAP664" s="5"/>
      <c r="BAQ664" s="5"/>
      <c r="BAR664" s="5"/>
      <c r="BAS664" s="5"/>
      <c r="BAT664" s="5"/>
      <c r="BAU664" s="5"/>
      <c r="BAV664" s="5"/>
      <c r="BAW664" s="5"/>
      <c r="BAX664" s="5"/>
      <c r="BAY664" s="5"/>
      <c r="BAZ664" s="5"/>
      <c r="BBA664" s="5"/>
      <c r="BBB664" s="5"/>
      <c r="BBC664" s="5"/>
      <c r="BBD664" s="5"/>
      <c r="BBE664" s="5"/>
      <c r="BBF664" s="5"/>
      <c r="BBG664" s="5"/>
      <c r="BBH664" s="5"/>
      <c r="BBI664" s="5"/>
      <c r="BBJ664" s="5"/>
      <c r="BBK664" s="5"/>
      <c r="BBL664" s="5"/>
      <c r="BBM664" s="5"/>
      <c r="BBN664" s="5"/>
      <c r="BBO664" s="5"/>
      <c r="BBP664" s="5"/>
      <c r="BBQ664" s="5"/>
      <c r="BBR664" s="5"/>
      <c r="BBS664" s="5"/>
      <c r="BBT664" s="5"/>
      <c r="BBU664" s="5"/>
      <c r="BBV664" s="5"/>
      <c r="BBW664" s="5"/>
      <c r="BBX664" s="5"/>
      <c r="BBY664" s="5"/>
      <c r="BBZ664" s="5"/>
      <c r="BCA664" s="5"/>
      <c r="BCB664" s="5"/>
      <c r="BCC664" s="5"/>
      <c r="BCD664" s="5"/>
      <c r="BCE664" s="5"/>
      <c r="BCF664" s="5"/>
      <c r="BCG664" s="5"/>
      <c r="BCH664" s="5"/>
      <c r="BCI664" s="5"/>
      <c r="BCJ664" s="5"/>
      <c r="BCK664" s="5"/>
      <c r="BCL664" s="5"/>
      <c r="BCM664" s="5"/>
      <c r="BCN664" s="5"/>
      <c r="BCO664" s="5"/>
      <c r="BCP664" s="5"/>
      <c r="BCQ664" s="5"/>
      <c r="BCR664" s="5"/>
      <c r="BCS664" s="5"/>
      <c r="BCT664" s="5"/>
      <c r="BCU664" s="5"/>
      <c r="BCV664" s="5"/>
      <c r="BCW664" s="5"/>
      <c r="BCX664" s="5"/>
      <c r="BCY664" s="5"/>
      <c r="BCZ664" s="5"/>
      <c r="BDA664" s="5"/>
      <c r="BDB664" s="5"/>
      <c r="BDC664" s="5"/>
      <c r="BDD664" s="5"/>
      <c r="BDE664" s="5"/>
      <c r="BDF664" s="5"/>
      <c r="BDG664" s="5"/>
      <c r="BDH664" s="5"/>
      <c r="BDI664" s="5"/>
      <c r="BDJ664" s="5"/>
      <c r="BDK664" s="5"/>
      <c r="BDL664" s="5"/>
      <c r="BDM664" s="5"/>
      <c r="BDN664" s="5"/>
      <c r="BDO664" s="5"/>
      <c r="BDP664" s="5"/>
      <c r="BDQ664" s="5"/>
      <c r="BDR664" s="5"/>
      <c r="BDS664" s="5"/>
      <c r="BDT664" s="5"/>
      <c r="BDU664" s="5"/>
      <c r="BDV664" s="5"/>
      <c r="BDW664" s="5"/>
      <c r="BDX664" s="5"/>
      <c r="BDY664" s="5"/>
      <c r="BDZ664" s="5"/>
      <c r="BEA664" s="5"/>
      <c r="BEB664" s="5"/>
      <c r="BEC664" s="5"/>
      <c r="BED664" s="5"/>
      <c r="BEE664" s="5"/>
      <c r="BEF664" s="5"/>
      <c r="BEG664" s="5"/>
      <c r="BEH664" s="5"/>
      <c r="BEI664" s="5"/>
      <c r="BEJ664" s="5"/>
      <c r="BEK664" s="5"/>
      <c r="BEL664" s="5"/>
      <c r="BEM664" s="5"/>
      <c r="BEN664" s="5"/>
      <c r="BEO664" s="5"/>
      <c r="BEP664" s="5"/>
      <c r="BEQ664" s="5"/>
      <c r="BER664" s="5"/>
      <c r="BES664" s="5"/>
      <c r="BET664" s="5"/>
      <c r="BEU664" s="5"/>
      <c r="BEV664" s="5"/>
      <c r="BEW664" s="5"/>
      <c r="BEX664" s="5"/>
      <c r="BEY664" s="5"/>
      <c r="BEZ664" s="5"/>
      <c r="BFA664" s="5"/>
      <c r="BFB664" s="5"/>
      <c r="BFC664" s="5"/>
      <c r="BFD664" s="5"/>
      <c r="BFE664" s="5"/>
      <c r="BFF664" s="5"/>
      <c r="BFG664" s="5"/>
      <c r="BFH664" s="5"/>
      <c r="BFI664" s="5"/>
      <c r="BFJ664" s="5"/>
      <c r="BFK664" s="5"/>
      <c r="BFL664" s="5"/>
      <c r="BFM664" s="5"/>
      <c r="BFN664" s="5"/>
      <c r="BFO664" s="5"/>
      <c r="BFP664" s="5"/>
      <c r="BFQ664" s="5"/>
      <c r="BFR664" s="5"/>
      <c r="BFS664" s="5"/>
      <c r="BFT664" s="5"/>
      <c r="BFU664" s="5"/>
      <c r="BFV664" s="5"/>
      <c r="BFW664" s="5"/>
      <c r="BFX664" s="5"/>
      <c r="BFY664" s="5"/>
      <c r="BFZ664" s="5"/>
      <c r="BGA664" s="5"/>
      <c r="BGB664" s="5"/>
      <c r="BGC664" s="5"/>
      <c r="BGD664" s="5"/>
      <c r="BGE664" s="5"/>
      <c r="BGF664" s="5"/>
      <c r="BGG664" s="5"/>
      <c r="BGH664" s="5"/>
      <c r="BGI664" s="5"/>
      <c r="BGJ664" s="5"/>
      <c r="BGK664" s="5"/>
      <c r="BGL664" s="5"/>
      <c r="BGM664" s="5"/>
      <c r="BGN664" s="5"/>
      <c r="BGO664" s="5"/>
      <c r="BGP664" s="5"/>
      <c r="BGQ664" s="5"/>
      <c r="BGR664" s="5"/>
      <c r="BGS664" s="5"/>
      <c r="BGT664" s="5"/>
      <c r="BGU664" s="5"/>
      <c r="BGV664" s="5"/>
      <c r="BGW664" s="5"/>
      <c r="BGX664" s="5"/>
      <c r="BGY664" s="5"/>
      <c r="BGZ664" s="5"/>
      <c r="BHA664" s="5"/>
      <c r="BHB664" s="5"/>
      <c r="BHC664" s="5"/>
      <c r="BHD664" s="5"/>
      <c r="BHE664" s="5"/>
      <c r="BHF664" s="5"/>
      <c r="BHG664" s="5"/>
      <c r="BHH664" s="5"/>
      <c r="BHI664" s="5"/>
      <c r="BHJ664" s="5"/>
      <c r="BHK664" s="5"/>
      <c r="BHL664" s="5"/>
      <c r="BHM664" s="5"/>
      <c r="BHN664" s="5"/>
      <c r="BHO664" s="5"/>
      <c r="BHP664" s="5"/>
      <c r="BHQ664" s="5"/>
      <c r="BHR664" s="5"/>
      <c r="BHS664" s="5"/>
      <c r="BHT664" s="5"/>
      <c r="BHU664" s="5"/>
      <c r="BHV664" s="5"/>
      <c r="BHW664" s="5"/>
      <c r="BHX664" s="5"/>
      <c r="BHY664" s="5"/>
      <c r="BHZ664" s="5"/>
      <c r="BIA664" s="5"/>
      <c r="BIB664" s="5"/>
      <c r="BIC664" s="5"/>
      <c r="BID664" s="5"/>
      <c r="BIE664" s="5"/>
      <c r="BIF664" s="5"/>
      <c r="BIG664" s="5"/>
      <c r="BIH664" s="5"/>
      <c r="BII664" s="5"/>
      <c r="BIJ664" s="5"/>
      <c r="BIK664" s="5"/>
      <c r="BIL664" s="5"/>
      <c r="BIM664" s="5"/>
      <c r="BIN664" s="5"/>
      <c r="BIO664" s="5"/>
      <c r="BIP664" s="5"/>
      <c r="BIQ664" s="5"/>
      <c r="BIR664" s="5"/>
      <c r="BIS664" s="5"/>
      <c r="BIT664" s="5"/>
      <c r="BIU664" s="5"/>
      <c r="BIV664" s="5"/>
      <c r="BIW664" s="5"/>
      <c r="BIX664" s="5"/>
      <c r="BIY664" s="5"/>
      <c r="BIZ664" s="5"/>
      <c r="BJA664" s="5"/>
      <c r="BJB664" s="5"/>
      <c r="BJC664" s="5"/>
      <c r="BJD664" s="5"/>
      <c r="BJE664" s="5"/>
      <c r="BJF664" s="5"/>
      <c r="BJG664" s="5"/>
      <c r="BJH664" s="5"/>
      <c r="BJI664" s="5"/>
      <c r="BJJ664" s="5"/>
      <c r="BJK664" s="5"/>
      <c r="BJL664" s="5"/>
      <c r="BJM664" s="5"/>
      <c r="BJN664" s="5"/>
      <c r="BJO664" s="5"/>
      <c r="BJP664" s="5"/>
      <c r="BJQ664" s="5"/>
      <c r="BJR664" s="5"/>
      <c r="BJS664" s="5"/>
      <c r="BJT664" s="5"/>
      <c r="BJU664" s="5"/>
      <c r="BJV664" s="5"/>
      <c r="BJW664" s="5"/>
      <c r="BJX664" s="5"/>
      <c r="BJY664" s="5"/>
      <c r="BJZ664" s="5"/>
      <c r="BKA664" s="5"/>
      <c r="BKB664" s="5"/>
      <c r="BKC664" s="5"/>
      <c r="BKD664" s="5"/>
      <c r="BKE664" s="5"/>
      <c r="BKF664" s="5"/>
      <c r="BKG664" s="5"/>
      <c r="BKH664" s="5"/>
      <c r="BKI664" s="5"/>
      <c r="BKJ664" s="5"/>
      <c r="BKK664" s="5"/>
      <c r="BKL664" s="5"/>
      <c r="BKM664" s="5"/>
      <c r="BKN664" s="5"/>
      <c r="BKO664" s="5"/>
      <c r="BKP664" s="5"/>
      <c r="BKQ664" s="5"/>
      <c r="BKR664" s="5"/>
      <c r="BKS664" s="5"/>
      <c r="BKT664" s="5"/>
      <c r="BKU664" s="5"/>
      <c r="BKV664" s="5"/>
      <c r="BKW664" s="5"/>
      <c r="BKX664" s="5"/>
      <c r="BKY664" s="5"/>
      <c r="BKZ664" s="5"/>
      <c r="BLA664" s="5"/>
      <c r="BLB664" s="5"/>
      <c r="BLC664" s="5"/>
      <c r="BLD664" s="5"/>
      <c r="BLE664" s="5"/>
      <c r="BLF664" s="5"/>
      <c r="BLG664" s="5"/>
      <c r="BLH664" s="5"/>
      <c r="BLI664" s="5"/>
      <c r="BLJ664" s="5"/>
      <c r="BLK664" s="5"/>
      <c r="BLL664" s="5"/>
      <c r="BLM664" s="5"/>
      <c r="BLN664" s="5"/>
      <c r="BLO664" s="5"/>
      <c r="BLP664" s="5"/>
      <c r="BLQ664" s="5"/>
      <c r="BLR664" s="5"/>
      <c r="BLS664" s="5"/>
      <c r="BLT664" s="5"/>
      <c r="BLU664" s="5"/>
      <c r="BLV664" s="5"/>
      <c r="BLW664" s="5"/>
      <c r="BLX664" s="5"/>
      <c r="BLY664" s="5"/>
      <c r="BLZ664" s="5"/>
      <c r="BMA664" s="5"/>
      <c r="BMB664" s="5"/>
      <c r="BMC664" s="5"/>
      <c r="BMD664" s="5"/>
      <c r="BME664" s="5"/>
      <c r="BMF664" s="5"/>
      <c r="BMG664" s="5"/>
      <c r="BMH664" s="5"/>
      <c r="BMI664" s="5"/>
      <c r="BMJ664" s="5"/>
      <c r="BMK664" s="5"/>
      <c r="BML664" s="5"/>
      <c r="BMM664" s="5"/>
      <c r="BMN664" s="5"/>
      <c r="BMO664" s="5"/>
      <c r="BMP664" s="5"/>
      <c r="BMQ664" s="5"/>
      <c r="BMR664" s="5"/>
      <c r="BMS664" s="5"/>
      <c r="BMT664" s="5"/>
      <c r="BMU664" s="5"/>
      <c r="BMV664" s="5"/>
      <c r="BMW664" s="5"/>
      <c r="BMX664" s="5"/>
      <c r="BMY664" s="5"/>
      <c r="BMZ664" s="5"/>
      <c r="BNA664" s="5"/>
      <c r="BNB664" s="5"/>
      <c r="BNC664" s="5"/>
      <c r="BND664" s="5"/>
      <c r="BNE664" s="5"/>
      <c r="BNF664" s="5"/>
      <c r="BNG664" s="5"/>
      <c r="BNH664" s="5"/>
      <c r="BNI664" s="5"/>
      <c r="BNJ664" s="5"/>
      <c r="BNK664" s="5"/>
      <c r="BNL664" s="5"/>
      <c r="BNM664" s="5"/>
      <c r="BNN664" s="5"/>
      <c r="BNO664" s="5"/>
      <c r="BNP664" s="5"/>
      <c r="BNQ664" s="5"/>
      <c r="BNR664" s="5"/>
      <c r="BNS664" s="5"/>
      <c r="BNT664" s="5"/>
      <c r="BNU664" s="5"/>
      <c r="BNV664" s="5"/>
      <c r="BNW664" s="5"/>
      <c r="BNX664" s="5"/>
      <c r="BNY664" s="5"/>
      <c r="BNZ664" s="5"/>
      <c r="BOA664" s="5"/>
      <c r="BOB664" s="5"/>
      <c r="BOC664" s="5"/>
      <c r="BOD664" s="5"/>
      <c r="BOE664" s="5"/>
      <c r="BOF664" s="5"/>
      <c r="BOG664" s="5"/>
      <c r="BOH664" s="5"/>
      <c r="BOI664" s="5"/>
      <c r="BOJ664" s="5"/>
      <c r="BOK664" s="5"/>
      <c r="BOL664" s="5"/>
      <c r="BOM664" s="5"/>
      <c r="BON664" s="5"/>
      <c r="BOO664" s="5"/>
      <c r="BOP664" s="5"/>
      <c r="BOQ664" s="5"/>
      <c r="BOR664" s="5"/>
      <c r="BOS664" s="5"/>
      <c r="BOT664" s="5"/>
      <c r="BOU664" s="5"/>
      <c r="BOV664" s="5"/>
      <c r="BOW664" s="5"/>
      <c r="BOX664" s="5"/>
      <c r="BOY664" s="5"/>
      <c r="BOZ664" s="5"/>
      <c r="BPA664" s="5"/>
      <c r="BPB664" s="5"/>
      <c r="BPC664" s="5"/>
      <c r="BPD664" s="5"/>
      <c r="BPE664" s="5"/>
      <c r="BPF664" s="5"/>
      <c r="BPG664" s="5"/>
      <c r="BPH664" s="5"/>
      <c r="BPI664" s="5"/>
      <c r="BPJ664" s="5"/>
      <c r="BPK664" s="5"/>
      <c r="BPL664" s="5"/>
      <c r="BPM664" s="5"/>
      <c r="BPN664" s="5"/>
      <c r="BPO664" s="5"/>
      <c r="BPP664" s="5"/>
      <c r="BPQ664" s="5"/>
      <c r="BPR664" s="5"/>
      <c r="BPS664" s="5"/>
      <c r="BPT664" s="5"/>
      <c r="BPU664" s="5"/>
      <c r="BPV664" s="5"/>
      <c r="BPW664" s="5"/>
      <c r="BPX664" s="5"/>
      <c r="BPY664" s="5"/>
      <c r="BPZ664" s="5"/>
      <c r="BQA664" s="5"/>
      <c r="BQB664" s="5"/>
      <c r="BQC664" s="5"/>
      <c r="BQD664" s="5"/>
      <c r="BQE664" s="5"/>
      <c r="BQF664" s="5"/>
      <c r="BQG664" s="5"/>
      <c r="BQH664" s="5"/>
      <c r="BQI664" s="5"/>
      <c r="BQJ664" s="5"/>
      <c r="BQK664" s="5"/>
      <c r="BQL664" s="5"/>
      <c r="BQM664" s="5"/>
      <c r="BQN664" s="5"/>
      <c r="BQO664" s="5"/>
      <c r="BQP664" s="5"/>
      <c r="BQQ664" s="5"/>
      <c r="BQR664" s="5"/>
      <c r="BQS664" s="5"/>
      <c r="BQT664" s="5"/>
      <c r="BQU664" s="5"/>
      <c r="BQV664" s="5"/>
      <c r="BQW664" s="5"/>
      <c r="BQX664" s="5"/>
      <c r="BQY664" s="5"/>
      <c r="BQZ664" s="5"/>
      <c r="BRA664" s="5"/>
      <c r="BRB664" s="5"/>
      <c r="BRC664" s="5"/>
      <c r="BRD664" s="5"/>
      <c r="BRE664" s="5"/>
      <c r="BRF664" s="5"/>
      <c r="BRG664" s="5"/>
      <c r="BRH664" s="5"/>
      <c r="BRI664" s="5"/>
      <c r="BRJ664" s="5"/>
      <c r="BRK664" s="5"/>
      <c r="BRL664" s="5"/>
      <c r="BRM664" s="5"/>
      <c r="BRN664" s="5"/>
      <c r="BRO664" s="5"/>
      <c r="BRP664" s="5"/>
      <c r="BRQ664" s="5"/>
      <c r="BRR664" s="5"/>
      <c r="BRS664" s="5"/>
      <c r="BRT664" s="5"/>
      <c r="BRU664" s="5"/>
      <c r="BRV664" s="5"/>
      <c r="BRW664" s="5"/>
      <c r="BRX664" s="5"/>
      <c r="BRY664" s="5"/>
      <c r="BRZ664" s="5"/>
      <c r="BSA664" s="5"/>
      <c r="BSB664" s="5"/>
      <c r="BSC664" s="5"/>
      <c r="BSD664" s="5"/>
      <c r="BSE664" s="5"/>
      <c r="BSF664" s="5"/>
      <c r="BSG664" s="5"/>
      <c r="BSH664" s="5"/>
      <c r="BSI664" s="5"/>
      <c r="BSJ664" s="5"/>
      <c r="BSK664" s="5"/>
      <c r="BSL664" s="5"/>
      <c r="BSM664" s="5"/>
      <c r="BSN664" s="5"/>
      <c r="BSO664" s="5"/>
      <c r="BSP664" s="5"/>
      <c r="BSQ664" s="5"/>
      <c r="BSR664" s="5"/>
      <c r="BSS664" s="5"/>
      <c r="BST664" s="5"/>
      <c r="BSU664" s="5"/>
      <c r="BSV664" s="5"/>
      <c r="BSW664" s="5"/>
      <c r="BSX664" s="5"/>
      <c r="BSY664" s="5"/>
      <c r="BSZ664" s="5"/>
      <c r="BTA664" s="5"/>
      <c r="BTB664" s="5"/>
      <c r="BTC664" s="5"/>
      <c r="BTD664" s="5"/>
      <c r="BTE664" s="5"/>
      <c r="BTF664" s="5"/>
      <c r="BTG664" s="5"/>
      <c r="BTH664" s="5"/>
      <c r="BTI664" s="5"/>
      <c r="BTJ664" s="5"/>
      <c r="BTK664" s="5"/>
      <c r="BTL664" s="5"/>
      <c r="BTM664" s="5"/>
      <c r="BTN664" s="5"/>
      <c r="BTO664" s="5"/>
      <c r="BTP664" s="5"/>
      <c r="BTQ664" s="5"/>
      <c r="BTR664" s="5"/>
      <c r="BTS664" s="5"/>
      <c r="BTT664" s="5"/>
      <c r="BTU664" s="5"/>
      <c r="BTV664" s="5"/>
      <c r="BTW664" s="5"/>
      <c r="BTX664" s="5"/>
      <c r="BTY664" s="5"/>
      <c r="BTZ664" s="5"/>
      <c r="BUA664" s="5"/>
      <c r="BUB664" s="5"/>
      <c r="BUC664" s="5"/>
      <c r="BUD664" s="5"/>
      <c r="BUE664" s="5"/>
      <c r="BUF664" s="5"/>
      <c r="BUG664" s="5"/>
      <c r="BUH664" s="5"/>
      <c r="BUI664" s="5"/>
      <c r="BUJ664" s="5"/>
      <c r="BUK664" s="5"/>
      <c r="BUL664" s="5"/>
      <c r="BUM664" s="5"/>
      <c r="BUN664" s="5"/>
      <c r="BUO664" s="5"/>
      <c r="BUP664" s="5"/>
      <c r="BUQ664" s="5"/>
      <c r="BUR664" s="5"/>
      <c r="BUS664" s="5"/>
      <c r="BUT664" s="5"/>
      <c r="BUU664" s="5"/>
      <c r="BUV664" s="5"/>
      <c r="BUW664" s="5"/>
      <c r="BUX664" s="5"/>
      <c r="BUY664" s="5"/>
      <c r="BUZ664" s="5"/>
      <c r="BVA664" s="5"/>
      <c r="BVB664" s="5"/>
      <c r="BVC664" s="5"/>
      <c r="BVD664" s="5"/>
      <c r="BVE664" s="5"/>
      <c r="BVF664" s="5"/>
      <c r="BVG664" s="5"/>
      <c r="BVH664" s="5"/>
      <c r="BVI664" s="5"/>
      <c r="BVJ664" s="5"/>
      <c r="BVK664" s="5"/>
      <c r="BVL664" s="5"/>
      <c r="BVM664" s="5"/>
      <c r="BVN664" s="5"/>
      <c r="BVO664" s="5"/>
      <c r="BVP664" s="5"/>
      <c r="BVQ664" s="5"/>
      <c r="BVR664" s="5"/>
      <c r="BVS664" s="5"/>
      <c r="BVT664" s="5"/>
      <c r="BVU664" s="5"/>
      <c r="BVV664" s="5"/>
      <c r="BVW664" s="5"/>
      <c r="BVX664" s="5"/>
      <c r="BVY664" s="5"/>
      <c r="BVZ664" s="5"/>
      <c r="BWA664" s="5"/>
      <c r="BWB664" s="5"/>
      <c r="BWC664" s="5"/>
      <c r="BWD664" s="5"/>
      <c r="BWE664" s="5"/>
      <c r="BWF664" s="5"/>
      <c r="BWG664" s="5"/>
      <c r="BWH664" s="5"/>
      <c r="BWI664" s="5"/>
      <c r="BWJ664" s="5"/>
      <c r="BWK664" s="5"/>
      <c r="BWL664" s="5"/>
      <c r="BWM664" s="5"/>
      <c r="BWN664" s="5"/>
      <c r="BWO664" s="5"/>
      <c r="BWP664" s="5"/>
      <c r="BWQ664" s="5"/>
      <c r="BWR664" s="5"/>
      <c r="BWS664" s="5"/>
      <c r="BWT664" s="5"/>
      <c r="BWU664" s="5"/>
      <c r="BWV664" s="5"/>
      <c r="BWW664" s="5"/>
      <c r="BWX664" s="5"/>
      <c r="BWY664" s="5"/>
      <c r="BWZ664" s="5"/>
      <c r="BXA664" s="5"/>
      <c r="BXB664" s="5"/>
      <c r="BXC664" s="5"/>
      <c r="BXD664" s="5"/>
      <c r="BXE664" s="5"/>
      <c r="BXF664" s="5"/>
      <c r="BXG664" s="5"/>
      <c r="BXH664" s="5"/>
      <c r="BXI664" s="5"/>
      <c r="BXJ664" s="5"/>
      <c r="BXK664" s="5"/>
      <c r="BXL664" s="5"/>
      <c r="BXM664" s="5"/>
      <c r="BXN664" s="5"/>
      <c r="BXO664" s="5"/>
      <c r="BXP664" s="5"/>
      <c r="BXQ664" s="5"/>
      <c r="BXR664" s="5"/>
      <c r="BXS664" s="5"/>
      <c r="BXT664" s="5"/>
      <c r="BXU664" s="5"/>
      <c r="BXV664" s="5"/>
      <c r="BXW664" s="5"/>
      <c r="BXX664" s="5"/>
      <c r="BXY664" s="5"/>
      <c r="BXZ664" s="5"/>
      <c r="BYA664" s="5"/>
      <c r="BYB664" s="5"/>
      <c r="BYC664" s="5"/>
      <c r="BYD664" s="5"/>
      <c r="BYE664" s="5"/>
      <c r="BYF664" s="5"/>
      <c r="BYG664" s="5"/>
      <c r="BYH664" s="5"/>
      <c r="BYI664" s="5"/>
      <c r="BYJ664" s="5"/>
      <c r="BYK664" s="5"/>
      <c r="BYL664" s="5"/>
      <c r="BYM664" s="5"/>
      <c r="BYN664" s="5"/>
      <c r="BYO664" s="5"/>
      <c r="BYP664" s="5"/>
      <c r="BYQ664" s="5"/>
      <c r="BYR664" s="5"/>
      <c r="BYS664" s="5"/>
      <c r="BYT664" s="5"/>
      <c r="BYU664" s="5"/>
      <c r="BYV664" s="5"/>
      <c r="BYW664" s="5"/>
      <c r="BYX664" s="5"/>
      <c r="BYY664" s="5"/>
      <c r="BYZ664" s="5"/>
      <c r="BZA664" s="5"/>
      <c r="BZB664" s="5"/>
      <c r="BZC664" s="5"/>
      <c r="BZD664" s="5"/>
      <c r="BZE664" s="5"/>
      <c r="BZF664" s="5"/>
      <c r="BZG664" s="5"/>
      <c r="BZH664" s="5"/>
      <c r="BZI664" s="5"/>
      <c r="BZJ664" s="5"/>
      <c r="BZK664" s="5"/>
      <c r="BZL664" s="5"/>
      <c r="BZM664" s="5"/>
      <c r="BZN664" s="5"/>
      <c r="BZO664" s="5"/>
      <c r="BZP664" s="5"/>
      <c r="BZQ664" s="5"/>
      <c r="BZR664" s="5"/>
      <c r="BZS664" s="5"/>
      <c r="BZT664" s="5"/>
      <c r="BZU664" s="5"/>
      <c r="BZV664" s="5"/>
      <c r="BZW664" s="5"/>
      <c r="BZX664" s="5"/>
      <c r="BZY664" s="5"/>
      <c r="BZZ664" s="5"/>
      <c r="CAA664" s="5"/>
      <c r="CAB664" s="5"/>
      <c r="CAC664" s="5"/>
      <c r="CAD664" s="5"/>
      <c r="CAE664" s="5"/>
      <c r="CAF664" s="5"/>
      <c r="CAG664" s="5"/>
      <c r="CAH664" s="5"/>
      <c r="CAI664" s="5"/>
      <c r="CAJ664" s="5"/>
      <c r="CAK664" s="5"/>
      <c r="CAL664" s="5"/>
      <c r="CAM664" s="5"/>
      <c r="CAN664" s="5"/>
      <c r="CAO664" s="5"/>
      <c r="CAP664" s="5"/>
      <c r="CAQ664" s="5"/>
      <c r="CAR664" s="5"/>
      <c r="CAS664" s="5"/>
      <c r="CAT664" s="5"/>
      <c r="CAU664" s="5"/>
    </row>
    <row r="665" spans="1:2075" s="6" customFormat="1" x14ac:dyDescent="0.3">
      <c r="A665" s="16"/>
      <c r="B665" s="101"/>
      <c r="C665" s="75" t="s">
        <v>264</v>
      </c>
      <c r="D665" s="18">
        <v>1</v>
      </c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  <c r="JD665" s="5"/>
      <c r="JE665" s="5"/>
      <c r="JF665" s="5"/>
      <c r="JG665" s="5"/>
      <c r="JH665" s="5"/>
      <c r="JI665" s="5"/>
      <c r="JJ665" s="5"/>
      <c r="JK665" s="5"/>
      <c r="JL665" s="5"/>
      <c r="JM665" s="5"/>
      <c r="JN665" s="5"/>
      <c r="JO665" s="5"/>
      <c r="JP665" s="5"/>
      <c r="JQ665" s="5"/>
      <c r="JR665" s="5"/>
      <c r="JS665" s="5"/>
      <c r="JT665" s="5"/>
      <c r="JU665" s="5"/>
      <c r="JV665" s="5"/>
      <c r="JW665" s="5"/>
      <c r="JX665" s="5"/>
      <c r="JY665" s="5"/>
      <c r="JZ665" s="5"/>
      <c r="KA665" s="5"/>
      <c r="KB665" s="5"/>
      <c r="KC665" s="5"/>
      <c r="KD665" s="5"/>
      <c r="KE665" s="5"/>
      <c r="KF665" s="5"/>
      <c r="KG665" s="5"/>
      <c r="KH665" s="5"/>
      <c r="KI665" s="5"/>
      <c r="KJ665" s="5"/>
      <c r="KK665" s="5"/>
      <c r="KL665" s="5"/>
      <c r="KM665" s="5"/>
      <c r="KN665" s="5"/>
      <c r="KO665" s="5"/>
      <c r="KP665" s="5"/>
      <c r="KQ665" s="5"/>
      <c r="KR665" s="5"/>
      <c r="KS665" s="5"/>
      <c r="KT665" s="5"/>
      <c r="KU665" s="5"/>
      <c r="KV665" s="5"/>
      <c r="KW665" s="5"/>
      <c r="KX665" s="5"/>
      <c r="KY665" s="5"/>
      <c r="KZ665" s="5"/>
      <c r="LA665" s="5"/>
      <c r="LB665" s="5"/>
      <c r="LC665" s="5"/>
      <c r="LD665" s="5"/>
      <c r="LE665" s="5"/>
      <c r="LF665" s="5"/>
      <c r="LG665" s="5"/>
      <c r="LH665" s="5"/>
      <c r="LI665" s="5"/>
      <c r="LJ665" s="5"/>
      <c r="LK665" s="5"/>
      <c r="LL665" s="5"/>
      <c r="LM665" s="5"/>
      <c r="LN665" s="5"/>
      <c r="LO665" s="5"/>
      <c r="LP665" s="5"/>
      <c r="LQ665" s="5"/>
      <c r="LR665" s="5"/>
      <c r="LS665" s="5"/>
      <c r="LT665" s="5"/>
      <c r="LU665" s="5"/>
      <c r="LV665" s="5"/>
      <c r="LW665" s="5"/>
      <c r="LX665" s="5"/>
      <c r="LY665" s="5"/>
      <c r="LZ665" s="5"/>
      <c r="MA665" s="5"/>
      <c r="MB665" s="5"/>
      <c r="MC665" s="5"/>
      <c r="MD665" s="5"/>
      <c r="ME665" s="5"/>
      <c r="MF665" s="5"/>
      <c r="MG665" s="5"/>
      <c r="MH665" s="5"/>
      <c r="MI665" s="5"/>
      <c r="MJ665" s="5"/>
      <c r="MK665" s="5"/>
      <c r="ML665" s="5"/>
      <c r="MM665" s="5"/>
      <c r="MN665" s="5"/>
      <c r="MO665" s="5"/>
      <c r="MP665" s="5"/>
      <c r="MQ665" s="5"/>
      <c r="MR665" s="5"/>
      <c r="MS665" s="5"/>
      <c r="MT665" s="5"/>
      <c r="MU665" s="5"/>
      <c r="MV665" s="5"/>
      <c r="MW665" s="5"/>
      <c r="MX665" s="5"/>
      <c r="MY665" s="5"/>
      <c r="MZ665" s="5"/>
      <c r="NA665" s="5"/>
      <c r="NB665" s="5"/>
      <c r="NC665" s="5"/>
      <c r="ND665" s="5"/>
      <c r="NE665" s="5"/>
      <c r="NF665" s="5"/>
      <c r="NG665" s="5"/>
      <c r="NH665" s="5"/>
      <c r="NI665" s="5"/>
      <c r="NJ665" s="5"/>
      <c r="NK665" s="5"/>
      <c r="NL665" s="5"/>
      <c r="NM665" s="5"/>
      <c r="NN665" s="5"/>
      <c r="NO665" s="5"/>
      <c r="NP665" s="5"/>
      <c r="NQ665" s="5"/>
      <c r="NR665" s="5"/>
      <c r="NS665" s="5"/>
      <c r="NT665" s="5"/>
      <c r="NU665" s="5"/>
      <c r="NV665" s="5"/>
      <c r="NW665" s="5"/>
      <c r="NX665" s="5"/>
      <c r="NY665" s="5"/>
      <c r="NZ665" s="5"/>
      <c r="OA665" s="5"/>
      <c r="OB665" s="5"/>
      <c r="OC665" s="5"/>
      <c r="OD665" s="5"/>
      <c r="OE665" s="5"/>
      <c r="OF665" s="5"/>
      <c r="OG665" s="5"/>
      <c r="OH665" s="5"/>
      <c r="OI665" s="5"/>
      <c r="OJ665" s="5"/>
      <c r="OK665" s="5"/>
      <c r="OL665" s="5"/>
      <c r="OM665" s="5"/>
      <c r="ON665" s="5"/>
      <c r="OO665" s="5"/>
      <c r="OP665" s="5"/>
      <c r="OQ665" s="5"/>
      <c r="OR665" s="5"/>
      <c r="OS665" s="5"/>
      <c r="OT665" s="5"/>
      <c r="OU665" s="5"/>
      <c r="OV665" s="5"/>
      <c r="OW665" s="5"/>
      <c r="OX665" s="5"/>
      <c r="OY665" s="5"/>
      <c r="OZ665" s="5"/>
      <c r="PA665" s="5"/>
      <c r="PB665" s="5"/>
      <c r="PC665" s="5"/>
      <c r="PD665" s="5"/>
      <c r="PE665" s="5"/>
      <c r="PF665" s="5"/>
      <c r="PG665" s="5"/>
      <c r="PH665" s="5"/>
      <c r="PI665" s="5"/>
      <c r="PJ665" s="5"/>
      <c r="PK665" s="5"/>
      <c r="PL665" s="5"/>
      <c r="PM665" s="5"/>
      <c r="PN665" s="5"/>
      <c r="PO665" s="5"/>
      <c r="PP665" s="5"/>
      <c r="PQ665" s="5"/>
      <c r="PR665" s="5"/>
      <c r="PS665" s="5"/>
      <c r="PT665" s="5"/>
      <c r="PU665" s="5"/>
      <c r="PV665" s="5"/>
      <c r="PW665" s="5"/>
      <c r="PX665" s="5"/>
      <c r="PY665" s="5"/>
      <c r="PZ665" s="5"/>
      <c r="QA665" s="5"/>
      <c r="QB665" s="5"/>
      <c r="QC665" s="5"/>
      <c r="QD665" s="5"/>
      <c r="QE665" s="5"/>
      <c r="QF665" s="5"/>
      <c r="QG665" s="5"/>
      <c r="QH665" s="5"/>
      <c r="QI665" s="5"/>
      <c r="QJ665" s="5"/>
      <c r="QK665" s="5"/>
      <c r="QL665" s="5"/>
      <c r="QM665" s="5"/>
      <c r="QN665" s="5"/>
      <c r="QO665" s="5"/>
      <c r="QP665" s="5"/>
      <c r="QQ665" s="5"/>
      <c r="QR665" s="5"/>
      <c r="QS665" s="5"/>
      <c r="QT665" s="5"/>
      <c r="QU665" s="5"/>
      <c r="QV665" s="5"/>
      <c r="QW665" s="5"/>
      <c r="QX665" s="5"/>
      <c r="QY665" s="5"/>
      <c r="QZ665" s="5"/>
      <c r="RA665" s="5"/>
      <c r="RB665" s="5"/>
      <c r="RC665" s="5"/>
      <c r="RD665" s="5"/>
      <c r="RE665" s="5"/>
      <c r="RF665" s="5"/>
      <c r="RG665" s="5"/>
      <c r="RH665" s="5"/>
      <c r="RI665" s="5"/>
      <c r="RJ665" s="5"/>
      <c r="RK665" s="5"/>
      <c r="RL665" s="5"/>
      <c r="RM665" s="5"/>
      <c r="RN665" s="5"/>
      <c r="RO665" s="5"/>
      <c r="RP665" s="5"/>
      <c r="RQ665" s="5"/>
      <c r="RR665" s="5"/>
      <c r="RS665" s="5"/>
      <c r="RT665" s="5"/>
      <c r="RU665" s="5"/>
      <c r="RV665" s="5"/>
      <c r="RW665" s="5"/>
      <c r="RX665" s="5"/>
      <c r="RY665" s="5"/>
      <c r="RZ665" s="5"/>
      <c r="SA665" s="5"/>
      <c r="SB665" s="5"/>
      <c r="SC665" s="5"/>
      <c r="SD665" s="5"/>
      <c r="SE665" s="5"/>
      <c r="SF665" s="5"/>
      <c r="SG665" s="5"/>
      <c r="SH665" s="5"/>
      <c r="SI665" s="5"/>
      <c r="SJ665" s="5"/>
      <c r="SK665" s="5"/>
      <c r="SL665" s="5"/>
      <c r="SM665" s="5"/>
      <c r="SN665" s="5"/>
      <c r="SO665" s="5"/>
      <c r="SP665" s="5"/>
      <c r="SQ665" s="5"/>
      <c r="SR665" s="5"/>
      <c r="SS665" s="5"/>
      <c r="ST665" s="5"/>
      <c r="SU665" s="5"/>
      <c r="SV665" s="5"/>
      <c r="SW665" s="5"/>
      <c r="SX665" s="5"/>
      <c r="SY665" s="5"/>
      <c r="SZ665" s="5"/>
      <c r="TA665" s="5"/>
      <c r="TB665" s="5"/>
      <c r="TC665" s="5"/>
      <c r="TD665" s="5"/>
      <c r="TE665" s="5"/>
      <c r="TF665" s="5"/>
      <c r="TG665" s="5"/>
      <c r="TH665" s="5"/>
      <c r="TI665" s="5"/>
      <c r="TJ665" s="5"/>
      <c r="TK665" s="5"/>
      <c r="TL665" s="5"/>
      <c r="TM665" s="5"/>
      <c r="TN665" s="5"/>
      <c r="TO665" s="5"/>
      <c r="TP665" s="5"/>
      <c r="TQ665" s="5"/>
      <c r="TR665" s="5"/>
      <c r="TS665" s="5"/>
      <c r="TT665" s="5"/>
      <c r="TU665" s="5"/>
      <c r="TV665" s="5"/>
      <c r="TW665" s="5"/>
      <c r="TX665" s="5"/>
      <c r="TY665" s="5"/>
      <c r="TZ665" s="5"/>
      <c r="UA665" s="5"/>
      <c r="UB665" s="5"/>
      <c r="UC665" s="5"/>
      <c r="UD665" s="5"/>
      <c r="UE665" s="5"/>
      <c r="UF665" s="5"/>
      <c r="UG665" s="5"/>
      <c r="UH665" s="5"/>
      <c r="UI665" s="5"/>
      <c r="UJ665" s="5"/>
      <c r="UK665" s="5"/>
      <c r="UL665" s="5"/>
      <c r="UM665" s="5"/>
      <c r="UN665" s="5"/>
      <c r="UO665" s="5"/>
      <c r="UP665" s="5"/>
      <c r="UQ665" s="5"/>
      <c r="UR665" s="5"/>
      <c r="US665" s="5"/>
      <c r="UT665" s="5"/>
      <c r="UU665" s="5"/>
      <c r="UV665" s="5"/>
      <c r="UW665" s="5"/>
      <c r="UX665" s="5"/>
      <c r="UY665" s="5"/>
      <c r="UZ665" s="5"/>
      <c r="VA665" s="5"/>
      <c r="VB665" s="5"/>
      <c r="VC665" s="5"/>
      <c r="VD665" s="5"/>
      <c r="VE665" s="5"/>
      <c r="VF665" s="5"/>
      <c r="VG665" s="5"/>
      <c r="VH665" s="5"/>
      <c r="VI665" s="5"/>
      <c r="VJ665" s="5"/>
      <c r="VK665" s="5"/>
      <c r="VL665" s="5"/>
      <c r="VM665" s="5"/>
      <c r="VN665" s="5"/>
      <c r="VO665" s="5"/>
      <c r="VP665" s="5"/>
      <c r="VQ665" s="5"/>
      <c r="VR665" s="5"/>
      <c r="VS665" s="5"/>
      <c r="VT665" s="5"/>
      <c r="VU665" s="5"/>
      <c r="VV665" s="5"/>
      <c r="VW665" s="5"/>
      <c r="VX665" s="5"/>
      <c r="VY665" s="5"/>
      <c r="VZ665" s="5"/>
      <c r="WA665" s="5"/>
      <c r="WB665" s="5"/>
      <c r="WC665" s="5"/>
      <c r="WD665" s="5"/>
      <c r="WE665" s="5"/>
      <c r="WF665" s="5"/>
      <c r="WG665" s="5"/>
      <c r="WH665" s="5"/>
      <c r="WI665" s="5"/>
      <c r="WJ665" s="5"/>
      <c r="WK665" s="5"/>
      <c r="WL665" s="5"/>
      <c r="WM665" s="5"/>
      <c r="WN665" s="5"/>
      <c r="WO665" s="5"/>
      <c r="WP665" s="5"/>
      <c r="WQ665" s="5"/>
      <c r="WR665" s="5"/>
      <c r="WS665" s="5"/>
      <c r="WT665" s="5"/>
      <c r="WU665" s="5"/>
      <c r="WV665" s="5"/>
      <c r="WW665" s="5"/>
      <c r="WX665" s="5"/>
      <c r="WY665" s="5"/>
      <c r="WZ665" s="5"/>
      <c r="XA665" s="5"/>
      <c r="XB665" s="5"/>
      <c r="XC665" s="5"/>
      <c r="XD665" s="5"/>
      <c r="XE665" s="5"/>
      <c r="XF665" s="5"/>
      <c r="XG665" s="5"/>
      <c r="XH665" s="5"/>
      <c r="XI665" s="5"/>
      <c r="XJ665" s="5"/>
      <c r="XK665" s="5"/>
      <c r="XL665" s="5"/>
      <c r="XM665" s="5"/>
      <c r="XN665" s="5"/>
      <c r="XO665" s="5"/>
      <c r="XP665" s="5"/>
      <c r="XQ665" s="5"/>
      <c r="XR665" s="5"/>
      <c r="XS665" s="5"/>
      <c r="XT665" s="5"/>
      <c r="XU665" s="5"/>
      <c r="XV665" s="5"/>
      <c r="XW665" s="5"/>
      <c r="XX665" s="5"/>
      <c r="XY665" s="5"/>
      <c r="XZ665" s="5"/>
      <c r="YA665" s="5"/>
      <c r="YB665" s="5"/>
      <c r="YC665" s="5"/>
      <c r="YD665" s="5"/>
      <c r="YE665" s="5"/>
      <c r="YF665" s="5"/>
      <c r="YG665" s="5"/>
      <c r="YH665" s="5"/>
      <c r="YI665" s="5"/>
      <c r="YJ665" s="5"/>
      <c r="YK665" s="5"/>
      <c r="YL665" s="5"/>
      <c r="YM665" s="5"/>
      <c r="YN665" s="5"/>
      <c r="YO665" s="5"/>
      <c r="YP665" s="5"/>
      <c r="YQ665" s="5"/>
      <c r="YR665" s="5"/>
      <c r="YS665" s="5"/>
      <c r="YT665" s="5"/>
      <c r="YU665" s="5"/>
      <c r="YV665" s="5"/>
      <c r="YW665" s="5"/>
      <c r="YX665" s="5"/>
      <c r="YY665" s="5"/>
      <c r="YZ665" s="5"/>
      <c r="ZA665" s="5"/>
      <c r="ZB665" s="5"/>
      <c r="ZC665" s="5"/>
      <c r="ZD665" s="5"/>
      <c r="ZE665" s="5"/>
      <c r="ZF665" s="5"/>
      <c r="ZG665" s="5"/>
      <c r="ZH665" s="5"/>
      <c r="ZI665" s="5"/>
      <c r="ZJ665" s="5"/>
      <c r="ZK665" s="5"/>
      <c r="ZL665" s="5"/>
      <c r="ZM665" s="5"/>
      <c r="ZN665" s="5"/>
      <c r="ZO665" s="5"/>
      <c r="ZP665" s="5"/>
      <c r="ZQ665" s="5"/>
      <c r="ZR665" s="5"/>
      <c r="ZS665" s="5"/>
      <c r="ZT665" s="5"/>
      <c r="ZU665" s="5"/>
      <c r="ZV665" s="5"/>
      <c r="ZW665" s="5"/>
      <c r="ZX665" s="5"/>
      <c r="ZY665" s="5"/>
      <c r="ZZ665" s="5"/>
      <c r="AAA665" s="5"/>
      <c r="AAB665" s="5"/>
      <c r="AAC665" s="5"/>
      <c r="AAD665" s="5"/>
      <c r="AAE665" s="5"/>
      <c r="AAF665" s="5"/>
      <c r="AAG665" s="5"/>
      <c r="AAH665" s="5"/>
      <c r="AAI665" s="5"/>
      <c r="AAJ665" s="5"/>
      <c r="AAK665" s="5"/>
      <c r="AAL665" s="5"/>
      <c r="AAM665" s="5"/>
      <c r="AAN665" s="5"/>
      <c r="AAO665" s="5"/>
      <c r="AAP665" s="5"/>
      <c r="AAQ665" s="5"/>
      <c r="AAR665" s="5"/>
      <c r="AAS665" s="5"/>
      <c r="AAT665" s="5"/>
      <c r="AAU665" s="5"/>
      <c r="AAV665" s="5"/>
      <c r="AAW665" s="5"/>
      <c r="AAX665" s="5"/>
      <c r="AAY665" s="5"/>
      <c r="AAZ665" s="5"/>
      <c r="ABA665" s="5"/>
      <c r="ABB665" s="5"/>
      <c r="ABC665" s="5"/>
      <c r="ABD665" s="5"/>
      <c r="ABE665" s="5"/>
      <c r="ABF665" s="5"/>
      <c r="ABG665" s="5"/>
      <c r="ABH665" s="5"/>
      <c r="ABI665" s="5"/>
      <c r="ABJ665" s="5"/>
      <c r="ABK665" s="5"/>
      <c r="ABL665" s="5"/>
      <c r="ABM665" s="5"/>
      <c r="ABN665" s="5"/>
      <c r="ABO665" s="5"/>
      <c r="ABP665" s="5"/>
      <c r="ABQ665" s="5"/>
      <c r="ABR665" s="5"/>
      <c r="ABS665" s="5"/>
      <c r="ABT665" s="5"/>
      <c r="ABU665" s="5"/>
      <c r="ABV665" s="5"/>
      <c r="ABW665" s="5"/>
      <c r="ABX665" s="5"/>
      <c r="ABY665" s="5"/>
      <c r="ABZ665" s="5"/>
      <c r="ACA665" s="5"/>
      <c r="ACB665" s="5"/>
      <c r="ACC665" s="5"/>
      <c r="ACD665" s="5"/>
      <c r="ACE665" s="5"/>
      <c r="ACF665" s="5"/>
      <c r="ACG665" s="5"/>
      <c r="ACH665" s="5"/>
      <c r="ACI665" s="5"/>
      <c r="ACJ665" s="5"/>
      <c r="ACK665" s="5"/>
      <c r="ACL665" s="5"/>
      <c r="ACM665" s="5"/>
      <c r="ACN665" s="5"/>
      <c r="ACO665" s="5"/>
      <c r="ACP665" s="5"/>
      <c r="ACQ665" s="5"/>
      <c r="ACR665" s="5"/>
      <c r="ACS665" s="5"/>
      <c r="ACT665" s="5"/>
      <c r="ACU665" s="5"/>
      <c r="ACV665" s="5"/>
      <c r="ACW665" s="5"/>
      <c r="ACX665" s="5"/>
      <c r="ACY665" s="5"/>
      <c r="ACZ665" s="5"/>
      <c r="ADA665" s="5"/>
      <c r="ADB665" s="5"/>
      <c r="ADC665" s="5"/>
      <c r="ADD665" s="5"/>
      <c r="ADE665" s="5"/>
      <c r="ADF665" s="5"/>
      <c r="ADG665" s="5"/>
      <c r="ADH665" s="5"/>
      <c r="ADI665" s="5"/>
      <c r="ADJ665" s="5"/>
      <c r="ADK665" s="5"/>
      <c r="ADL665" s="5"/>
      <c r="ADM665" s="5"/>
      <c r="ADN665" s="5"/>
      <c r="ADO665" s="5"/>
      <c r="ADP665" s="5"/>
      <c r="ADQ665" s="5"/>
      <c r="ADR665" s="5"/>
      <c r="ADS665" s="5"/>
      <c r="ADT665" s="5"/>
      <c r="ADU665" s="5"/>
      <c r="ADV665" s="5"/>
      <c r="ADW665" s="5"/>
      <c r="ADX665" s="5"/>
      <c r="ADY665" s="5"/>
      <c r="ADZ665" s="5"/>
      <c r="AEA665" s="5"/>
      <c r="AEB665" s="5"/>
      <c r="AEC665" s="5"/>
      <c r="AED665" s="5"/>
      <c r="AEE665" s="5"/>
      <c r="AEF665" s="5"/>
      <c r="AEG665" s="5"/>
      <c r="AEH665" s="5"/>
      <c r="AEI665" s="5"/>
      <c r="AEJ665" s="5"/>
      <c r="AEK665" s="5"/>
      <c r="AEL665" s="5"/>
      <c r="AEM665" s="5"/>
      <c r="AEN665" s="5"/>
      <c r="AEO665" s="5"/>
      <c r="AEP665" s="5"/>
      <c r="AEQ665" s="5"/>
      <c r="AER665" s="5"/>
      <c r="AES665" s="5"/>
      <c r="AET665" s="5"/>
      <c r="AEU665" s="5"/>
      <c r="AEV665" s="5"/>
      <c r="AEW665" s="5"/>
      <c r="AEX665" s="5"/>
      <c r="AEY665" s="5"/>
      <c r="AEZ665" s="5"/>
      <c r="AFA665" s="5"/>
      <c r="AFB665" s="5"/>
      <c r="AFC665" s="5"/>
      <c r="AFD665" s="5"/>
      <c r="AFE665" s="5"/>
      <c r="AFF665" s="5"/>
      <c r="AFG665" s="5"/>
      <c r="AFH665" s="5"/>
      <c r="AFI665" s="5"/>
      <c r="AFJ665" s="5"/>
      <c r="AFK665" s="5"/>
      <c r="AFL665" s="5"/>
      <c r="AFM665" s="5"/>
      <c r="AFN665" s="5"/>
      <c r="AFO665" s="5"/>
      <c r="AFP665" s="5"/>
      <c r="AFQ665" s="5"/>
      <c r="AFR665" s="5"/>
      <c r="AFS665" s="5"/>
      <c r="AFT665" s="5"/>
      <c r="AFU665" s="5"/>
      <c r="AFV665" s="5"/>
      <c r="AFW665" s="5"/>
      <c r="AFX665" s="5"/>
      <c r="AFY665" s="5"/>
      <c r="AFZ665" s="5"/>
      <c r="AGA665" s="5"/>
      <c r="AGB665" s="5"/>
      <c r="AGC665" s="5"/>
      <c r="AGD665" s="5"/>
      <c r="AGE665" s="5"/>
      <c r="AGF665" s="5"/>
      <c r="AGG665" s="5"/>
      <c r="AGH665" s="5"/>
      <c r="AGI665" s="5"/>
      <c r="AGJ665" s="5"/>
      <c r="AGK665" s="5"/>
      <c r="AGL665" s="5"/>
      <c r="AGM665" s="5"/>
      <c r="AGN665" s="5"/>
      <c r="AGO665" s="5"/>
      <c r="AGP665" s="5"/>
      <c r="AGQ665" s="5"/>
      <c r="AGR665" s="5"/>
      <c r="AGS665" s="5"/>
      <c r="AGT665" s="5"/>
      <c r="AGU665" s="5"/>
      <c r="AGV665" s="5"/>
      <c r="AGW665" s="5"/>
      <c r="AGX665" s="5"/>
      <c r="AGY665" s="5"/>
      <c r="AGZ665" s="5"/>
      <c r="AHA665" s="5"/>
      <c r="AHB665" s="5"/>
      <c r="AHC665" s="5"/>
      <c r="AHD665" s="5"/>
      <c r="AHE665" s="5"/>
      <c r="AHF665" s="5"/>
      <c r="AHG665" s="5"/>
      <c r="AHH665" s="5"/>
      <c r="AHI665" s="5"/>
      <c r="AHJ665" s="5"/>
      <c r="AHK665" s="5"/>
      <c r="AHL665" s="5"/>
      <c r="AHM665" s="5"/>
      <c r="AHN665" s="5"/>
      <c r="AHO665" s="5"/>
      <c r="AHP665" s="5"/>
      <c r="AHQ665" s="5"/>
      <c r="AHR665" s="5"/>
      <c r="AHS665" s="5"/>
      <c r="AHT665" s="5"/>
      <c r="AHU665" s="5"/>
      <c r="AHV665" s="5"/>
      <c r="AHW665" s="5"/>
      <c r="AHX665" s="5"/>
      <c r="AHY665" s="5"/>
      <c r="AHZ665" s="5"/>
      <c r="AIA665" s="5"/>
      <c r="AIB665" s="5"/>
      <c r="AIC665" s="5"/>
      <c r="AID665" s="5"/>
      <c r="AIE665" s="5"/>
      <c r="AIF665" s="5"/>
      <c r="AIG665" s="5"/>
      <c r="AIH665" s="5"/>
      <c r="AII665" s="5"/>
      <c r="AIJ665" s="5"/>
      <c r="AIK665" s="5"/>
      <c r="AIL665" s="5"/>
      <c r="AIM665" s="5"/>
      <c r="AIN665" s="5"/>
      <c r="AIO665" s="5"/>
      <c r="AIP665" s="5"/>
      <c r="AIQ665" s="5"/>
      <c r="AIR665" s="5"/>
      <c r="AIS665" s="5"/>
      <c r="AIT665" s="5"/>
      <c r="AIU665" s="5"/>
      <c r="AIV665" s="5"/>
      <c r="AIW665" s="5"/>
      <c r="AIX665" s="5"/>
      <c r="AIY665" s="5"/>
      <c r="AIZ665" s="5"/>
      <c r="AJA665" s="5"/>
      <c r="AJB665" s="5"/>
      <c r="AJC665" s="5"/>
      <c r="AJD665" s="5"/>
      <c r="AJE665" s="5"/>
      <c r="AJF665" s="5"/>
      <c r="AJG665" s="5"/>
      <c r="AJH665" s="5"/>
      <c r="AJI665" s="5"/>
      <c r="AJJ665" s="5"/>
      <c r="AJK665" s="5"/>
      <c r="AJL665" s="5"/>
      <c r="AJM665" s="5"/>
      <c r="AJN665" s="5"/>
      <c r="AJO665" s="5"/>
      <c r="AJP665" s="5"/>
      <c r="AJQ665" s="5"/>
      <c r="AJR665" s="5"/>
      <c r="AJS665" s="5"/>
      <c r="AJT665" s="5"/>
      <c r="AJU665" s="5"/>
      <c r="AJV665" s="5"/>
      <c r="AJW665" s="5"/>
      <c r="AJX665" s="5"/>
      <c r="AJY665" s="5"/>
      <c r="AJZ665" s="5"/>
      <c r="AKA665" s="5"/>
      <c r="AKB665" s="5"/>
      <c r="AKC665" s="5"/>
      <c r="AKD665" s="5"/>
      <c r="AKE665" s="5"/>
      <c r="AKF665" s="5"/>
      <c r="AKG665" s="5"/>
      <c r="AKH665" s="5"/>
      <c r="AKI665" s="5"/>
      <c r="AKJ665" s="5"/>
      <c r="AKK665" s="5"/>
      <c r="AKL665" s="5"/>
      <c r="AKM665" s="5"/>
      <c r="AKN665" s="5"/>
      <c r="AKO665" s="5"/>
      <c r="AKP665" s="5"/>
      <c r="AKQ665" s="5"/>
      <c r="AKR665" s="5"/>
      <c r="AKS665" s="5"/>
      <c r="AKT665" s="5"/>
      <c r="AKU665" s="5"/>
      <c r="AKV665" s="5"/>
      <c r="AKW665" s="5"/>
      <c r="AKX665" s="5"/>
      <c r="AKY665" s="5"/>
      <c r="AKZ665" s="5"/>
      <c r="ALA665" s="5"/>
      <c r="ALB665" s="5"/>
      <c r="ALC665" s="5"/>
      <c r="ALD665" s="5"/>
      <c r="ALE665" s="5"/>
      <c r="ALF665" s="5"/>
      <c r="ALG665" s="5"/>
      <c r="ALH665" s="5"/>
      <c r="ALI665" s="5"/>
      <c r="ALJ665" s="5"/>
      <c r="ALK665" s="5"/>
      <c r="ALL665" s="5"/>
      <c r="ALM665" s="5"/>
      <c r="ALN665" s="5"/>
      <c r="ALO665" s="5"/>
      <c r="ALP665" s="5"/>
      <c r="ALQ665" s="5"/>
      <c r="ALR665" s="5"/>
      <c r="ALS665" s="5"/>
      <c r="ALT665" s="5"/>
      <c r="ALU665" s="5"/>
      <c r="ALV665" s="5"/>
      <c r="ALW665" s="5"/>
      <c r="ALX665" s="5"/>
      <c r="ALY665" s="5"/>
      <c r="ALZ665" s="5"/>
      <c r="AMA665" s="5"/>
      <c r="AMB665" s="5"/>
      <c r="AMC665" s="5"/>
      <c r="AMD665" s="5"/>
      <c r="AME665" s="5"/>
      <c r="AMF665" s="5"/>
      <c r="AMG665" s="5"/>
      <c r="AMH665" s="5"/>
      <c r="AMI665" s="5"/>
      <c r="AMJ665" s="5"/>
      <c r="AMK665" s="5"/>
      <c r="AML665" s="5"/>
      <c r="AMM665" s="5"/>
      <c r="AMN665" s="5"/>
      <c r="AMO665" s="5"/>
      <c r="AMP665" s="5"/>
      <c r="AMQ665" s="5"/>
      <c r="AMR665" s="5"/>
      <c r="AMS665" s="5"/>
      <c r="AMT665" s="5"/>
      <c r="AMU665" s="5"/>
      <c r="AMV665" s="5"/>
      <c r="AMW665" s="5"/>
      <c r="AMX665" s="5"/>
      <c r="AMY665" s="5"/>
      <c r="AMZ665" s="5"/>
      <c r="ANA665" s="5"/>
      <c r="ANB665" s="5"/>
      <c r="ANC665" s="5"/>
      <c r="AND665" s="5"/>
      <c r="ANE665" s="5"/>
      <c r="ANF665" s="5"/>
      <c r="ANG665" s="5"/>
      <c r="ANH665" s="5"/>
      <c r="ANI665" s="5"/>
      <c r="ANJ665" s="5"/>
      <c r="ANK665" s="5"/>
      <c r="ANL665" s="5"/>
      <c r="ANM665" s="5"/>
      <c r="ANN665" s="5"/>
      <c r="ANO665" s="5"/>
      <c r="ANP665" s="5"/>
      <c r="ANQ665" s="5"/>
      <c r="ANR665" s="5"/>
      <c r="ANS665" s="5"/>
      <c r="ANT665" s="5"/>
      <c r="ANU665" s="5"/>
      <c r="ANV665" s="5"/>
      <c r="ANW665" s="5"/>
      <c r="ANX665" s="5"/>
      <c r="ANY665" s="5"/>
      <c r="ANZ665" s="5"/>
      <c r="AOA665" s="5"/>
      <c r="AOB665" s="5"/>
      <c r="AOC665" s="5"/>
      <c r="AOD665" s="5"/>
      <c r="AOE665" s="5"/>
      <c r="AOF665" s="5"/>
      <c r="AOG665" s="5"/>
      <c r="AOH665" s="5"/>
      <c r="AOI665" s="5"/>
      <c r="AOJ665" s="5"/>
      <c r="AOK665" s="5"/>
      <c r="AOL665" s="5"/>
      <c r="AOM665" s="5"/>
      <c r="AON665" s="5"/>
      <c r="AOO665" s="5"/>
      <c r="AOP665" s="5"/>
      <c r="AOQ665" s="5"/>
      <c r="AOR665" s="5"/>
      <c r="AOS665" s="5"/>
      <c r="AOT665" s="5"/>
      <c r="AOU665" s="5"/>
      <c r="AOV665" s="5"/>
      <c r="AOW665" s="5"/>
      <c r="AOX665" s="5"/>
      <c r="AOY665" s="5"/>
      <c r="AOZ665" s="5"/>
      <c r="APA665" s="5"/>
      <c r="APB665" s="5"/>
      <c r="APC665" s="5"/>
      <c r="APD665" s="5"/>
      <c r="APE665" s="5"/>
      <c r="APF665" s="5"/>
      <c r="APG665" s="5"/>
      <c r="APH665" s="5"/>
      <c r="API665" s="5"/>
      <c r="APJ665" s="5"/>
      <c r="APK665" s="5"/>
      <c r="APL665" s="5"/>
      <c r="APM665" s="5"/>
      <c r="APN665" s="5"/>
      <c r="APO665" s="5"/>
      <c r="APP665" s="5"/>
      <c r="APQ665" s="5"/>
      <c r="APR665" s="5"/>
      <c r="APS665" s="5"/>
      <c r="APT665" s="5"/>
      <c r="APU665" s="5"/>
      <c r="APV665" s="5"/>
      <c r="APW665" s="5"/>
      <c r="APX665" s="5"/>
      <c r="APY665" s="5"/>
      <c r="APZ665" s="5"/>
      <c r="AQA665" s="5"/>
      <c r="AQB665" s="5"/>
      <c r="AQC665" s="5"/>
      <c r="AQD665" s="5"/>
      <c r="AQE665" s="5"/>
      <c r="AQF665" s="5"/>
      <c r="AQG665" s="5"/>
      <c r="AQH665" s="5"/>
      <c r="AQI665" s="5"/>
      <c r="AQJ665" s="5"/>
      <c r="AQK665" s="5"/>
      <c r="AQL665" s="5"/>
      <c r="AQM665" s="5"/>
      <c r="AQN665" s="5"/>
      <c r="AQO665" s="5"/>
      <c r="AQP665" s="5"/>
      <c r="AQQ665" s="5"/>
      <c r="AQR665" s="5"/>
      <c r="AQS665" s="5"/>
      <c r="AQT665" s="5"/>
      <c r="AQU665" s="5"/>
      <c r="AQV665" s="5"/>
      <c r="AQW665" s="5"/>
      <c r="AQX665" s="5"/>
      <c r="AQY665" s="5"/>
      <c r="AQZ665" s="5"/>
      <c r="ARA665" s="5"/>
      <c r="ARB665" s="5"/>
      <c r="ARC665" s="5"/>
      <c r="ARD665" s="5"/>
      <c r="ARE665" s="5"/>
      <c r="ARF665" s="5"/>
      <c r="ARG665" s="5"/>
      <c r="ARH665" s="5"/>
      <c r="ARI665" s="5"/>
      <c r="ARJ665" s="5"/>
      <c r="ARK665" s="5"/>
      <c r="ARL665" s="5"/>
      <c r="ARM665" s="5"/>
      <c r="ARN665" s="5"/>
      <c r="ARO665" s="5"/>
      <c r="ARP665" s="5"/>
      <c r="ARQ665" s="5"/>
      <c r="ARR665" s="5"/>
      <c r="ARS665" s="5"/>
      <c r="ART665" s="5"/>
      <c r="ARU665" s="5"/>
      <c r="ARV665" s="5"/>
      <c r="ARW665" s="5"/>
      <c r="ARX665" s="5"/>
      <c r="ARY665" s="5"/>
      <c r="ARZ665" s="5"/>
      <c r="ASA665" s="5"/>
      <c r="ASB665" s="5"/>
      <c r="ASC665" s="5"/>
      <c r="ASD665" s="5"/>
      <c r="ASE665" s="5"/>
      <c r="ASF665" s="5"/>
      <c r="ASG665" s="5"/>
      <c r="ASH665" s="5"/>
      <c r="ASI665" s="5"/>
      <c r="ASJ665" s="5"/>
      <c r="ASK665" s="5"/>
      <c r="ASL665" s="5"/>
      <c r="ASM665" s="5"/>
      <c r="ASN665" s="5"/>
      <c r="ASO665" s="5"/>
      <c r="ASP665" s="5"/>
      <c r="ASQ665" s="5"/>
      <c r="ASR665" s="5"/>
      <c r="ASS665" s="5"/>
      <c r="AST665" s="5"/>
      <c r="ASU665" s="5"/>
      <c r="ASV665" s="5"/>
      <c r="ASW665" s="5"/>
      <c r="ASX665" s="5"/>
      <c r="ASY665" s="5"/>
      <c r="ASZ665" s="5"/>
      <c r="ATA665" s="5"/>
      <c r="ATB665" s="5"/>
      <c r="ATC665" s="5"/>
      <c r="ATD665" s="5"/>
      <c r="ATE665" s="5"/>
      <c r="ATF665" s="5"/>
      <c r="ATG665" s="5"/>
      <c r="ATH665" s="5"/>
      <c r="ATI665" s="5"/>
      <c r="ATJ665" s="5"/>
      <c r="ATK665" s="5"/>
      <c r="ATL665" s="5"/>
      <c r="ATM665" s="5"/>
      <c r="ATN665" s="5"/>
      <c r="ATO665" s="5"/>
      <c r="ATP665" s="5"/>
      <c r="ATQ665" s="5"/>
      <c r="ATR665" s="5"/>
      <c r="ATS665" s="5"/>
      <c r="ATT665" s="5"/>
      <c r="ATU665" s="5"/>
      <c r="ATV665" s="5"/>
      <c r="ATW665" s="5"/>
      <c r="ATX665" s="5"/>
      <c r="ATY665" s="5"/>
      <c r="ATZ665" s="5"/>
      <c r="AUA665" s="5"/>
      <c r="AUB665" s="5"/>
      <c r="AUC665" s="5"/>
      <c r="AUD665" s="5"/>
      <c r="AUE665" s="5"/>
      <c r="AUF665" s="5"/>
      <c r="AUG665" s="5"/>
      <c r="AUH665" s="5"/>
      <c r="AUI665" s="5"/>
      <c r="AUJ665" s="5"/>
      <c r="AUK665" s="5"/>
      <c r="AUL665" s="5"/>
      <c r="AUM665" s="5"/>
      <c r="AUN665" s="5"/>
      <c r="AUO665" s="5"/>
      <c r="AUP665" s="5"/>
      <c r="AUQ665" s="5"/>
      <c r="AUR665" s="5"/>
      <c r="AUS665" s="5"/>
      <c r="AUT665" s="5"/>
      <c r="AUU665" s="5"/>
      <c r="AUV665" s="5"/>
      <c r="AUW665" s="5"/>
      <c r="AUX665" s="5"/>
      <c r="AUY665" s="5"/>
      <c r="AUZ665" s="5"/>
      <c r="AVA665" s="5"/>
      <c r="AVB665" s="5"/>
      <c r="AVC665" s="5"/>
      <c r="AVD665" s="5"/>
      <c r="AVE665" s="5"/>
      <c r="AVF665" s="5"/>
      <c r="AVG665" s="5"/>
      <c r="AVH665" s="5"/>
      <c r="AVI665" s="5"/>
      <c r="AVJ665" s="5"/>
      <c r="AVK665" s="5"/>
      <c r="AVL665" s="5"/>
      <c r="AVM665" s="5"/>
      <c r="AVN665" s="5"/>
      <c r="AVO665" s="5"/>
      <c r="AVP665" s="5"/>
      <c r="AVQ665" s="5"/>
      <c r="AVR665" s="5"/>
      <c r="AVS665" s="5"/>
      <c r="AVT665" s="5"/>
      <c r="AVU665" s="5"/>
      <c r="AVV665" s="5"/>
      <c r="AVW665" s="5"/>
      <c r="AVX665" s="5"/>
      <c r="AVY665" s="5"/>
      <c r="AVZ665" s="5"/>
      <c r="AWA665" s="5"/>
      <c r="AWB665" s="5"/>
      <c r="AWC665" s="5"/>
      <c r="AWD665" s="5"/>
      <c r="AWE665" s="5"/>
      <c r="AWF665" s="5"/>
      <c r="AWG665" s="5"/>
      <c r="AWH665" s="5"/>
      <c r="AWI665" s="5"/>
      <c r="AWJ665" s="5"/>
      <c r="AWK665" s="5"/>
      <c r="AWL665" s="5"/>
      <c r="AWM665" s="5"/>
      <c r="AWN665" s="5"/>
      <c r="AWO665" s="5"/>
      <c r="AWP665" s="5"/>
      <c r="AWQ665" s="5"/>
      <c r="AWR665" s="5"/>
      <c r="AWS665" s="5"/>
      <c r="AWT665" s="5"/>
      <c r="AWU665" s="5"/>
      <c r="AWV665" s="5"/>
      <c r="AWW665" s="5"/>
      <c r="AWX665" s="5"/>
      <c r="AWY665" s="5"/>
      <c r="AWZ665" s="5"/>
      <c r="AXA665" s="5"/>
      <c r="AXB665" s="5"/>
      <c r="AXC665" s="5"/>
      <c r="AXD665" s="5"/>
      <c r="AXE665" s="5"/>
      <c r="AXF665" s="5"/>
      <c r="AXG665" s="5"/>
      <c r="AXH665" s="5"/>
      <c r="AXI665" s="5"/>
      <c r="AXJ665" s="5"/>
      <c r="AXK665" s="5"/>
      <c r="AXL665" s="5"/>
      <c r="AXM665" s="5"/>
      <c r="AXN665" s="5"/>
      <c r="AXO665" s="5"/>
      <c r="AXP665" s="5"/>
      <c r="AXQ665" s="5"/>
      <c r="AXR665" s="5"/>
      <c r="AXS665" s="5"/>
      <c r="AXT665" s="5"/>
      <c r="AXU665" s="5"/>
      <c r="AXV665" s="5"/>
      <c r="AXW665" s="5"/>
      <c r="AXX665" s="5"/>
      <c r="AXY665" s="5"/>
      <c r="AXZ665" s="5"/>
      <c r="AYA665" s="5"/>
      <c r="AYB665" s="5"/>
      <c r="AYC665" s="5"/>
      <c r="AYD665" s="5"/>
      <c r="AYE665" s="5"/>
      <c r="AYF665" s="5"/>
      <c r="AYG665" s="5"/>
      <c r="AYH665" s="5"/>
      <c r="AYI665" s="5"/>
      <c r="AYJ665" s="5"/>
      <c r="AYK665" s="5"/>
      <c r="AYL665" s="5"/>
      <c r="AYM665" s="5"/>
      <c r="AYN665" s="5"/>
      <c r="AYO665" s="5"/>
      <c r="AYP665" s="5"/>
      <c r="AYQ665" s="5"/>
      <c r="AYR665" s="5"/>
      <c r="AYS665" s="5"/>
      <c r="AYT665" s="5"/>
      <c r="AYU665" s="5"/>
      <c r="AYV665" s="5"/>
      <c r="AYW665" s="5"/>
      <c r="AYX665" s="5"/>
      <c r="AYY665" s="5"/>
      <c r="AYZ665" s="5"/>
      <c r="AZA665" s="5"/>
      <c r="AZB665" s="5"/>
      <c r="AZC665" s="5"/>
      <c r="AZD665" s="5"/>
      <c r="AZE665" s="5"/>
      <c r="AZF665" s="5"/>
      <c r="AZG665" s="5"/>
      <c r="AZH665" s="5"/>
      <c r="AZI665" s="5"/>
      <c r="AZJ665" s="5"/>
      <c r="AZK665" s="5"/>
      <c r="AZL665" s="5"/>
      <c r="AZM665" s="5"/>
      <c r="AZN665" s="5"/>
      <c r="AZO665" s="5"/>
      <c r="AZP665" s="5"/>
      <c r="AZQ665" s="5"/>
      <c r="AZR665" s="5"/>
      <c r="AZS665" s="5"/>
      <c r="AZT665" s="5"/>
      <c r="AZU665" s="5"/>
      <c r="AZV665" s="5"/>
      <c r="AZW665" s="5"/>
      <c r="AZX665" s="5"/>
      <c r="AZY665" s="5"/>
      <c r="AZZ665" s="5"/>
      <c r="BAA665" s="5"/>
      <c r="BAB665" s="5"/>
      <c r="BAC665" s="5"/>
      <c r="BAD665" s="5"/>
      <c r="BAE665" s="5"/>
      <c r="BAF665" s="5"/>
      <c r="BAG665" s="5"/>
      <c r="BAH665" s="5"/>
      <c r="BAI665" s="5"/>
      <c r="BAJ665" s="5"/>
      <c r="BAK665" s="5"/>
      <c r="BAL665" s="5"/>
      <c r="BAM665" s="5"/>
      <c r="BAN665" s="5"/>
      <c r="BAO665" s="5"/>
      <c r="BAP665" s="5"/>
      <c r="BAQ665" s="5"/>
      <c r="BAR665" s="5"/>
      <c r="BAS665" s="5"/>
      <c r="BAT665" s="5"/>
      <c r="BAU665" s="5"/>
      <c r="BAV665" s="5"/>
      <c r="BAW665" s="5"/>
      <c r="BAX665" s="5"/>
      <c r="BAY665" s="5"/>
      <c r="BAZ665" s="5"/>
      <c r="BBA665" s="5"/>
      <c r="BBB665" s="5"/>
      <c r="BBC665" s="5"/>
      <c r="BBD665" s="5"/>
      <c r="BBE665" s="5"/>
      <c r="BBF665" s="5"/>
      <c r="BBG665" s="5"/>
      <c r="BBH665" s="5"/>
      <c r="BBI665" s="5"/>
      <c r="BBJ665" s="5"/>
      <c r="BBK665" s="5"/>
      <c r="BBL665" s="5"/>
      <c r="BBM665" s="5"/>
      <c r="BBN665" s="5"/>
      <c r="BBO665" s="5"/>
      <c r="BBP665" s="5"/>
      <c r="BBQ665" s="5"/>
      <c r="BBR665" s="5"/>
      <c r="BBS665" s="5"/>
      <c r="BBT665" s="5"/>
      <c r="BBU665" s="5"/>
      <c r="BBV665" s="5"/>
      <c r="BBW665" s="5"/>
      <c r="BBX665" s="5"/>
      <c r="BBY665" s="5"/>
      <c r="BBZ665" s="5"/>
      <c r="BCA665" s="5"/>
      <c r="BCB665" s="5"/>
      <c r="BCC665" s="5"/>
      <c r="BCD665" s="5"/>
      <c r="BCE665" s="5"/>
      <c r="BCF665" s="5"/>
      <c r="BCG665" s="5"/>
      <c r="BCH665" s="5"/>
      <c r="BCI665" s="5"/>
      <c r="BCJ665" s="5"/>
      <c r="BCK665" s="5"/>
      <c r="BCL665" s="5"/>
      <c r="BCM665" s="5"/>
      <c r="BCN665" s="5"/>
      <c r="BCO665" s="5"/>
      <c r="BCP665" s="5"/>
      <c r="BCQ665" s="5"/>
      <c r="BCR665" s="5"/>
      <c r="BCS665" s="5"/>
      <c r="BCT665" s="5"/>
      <c r="BCU665" s="5"/>
      <c r="BCV665" s="5"/>
      <c r="BCW665" s="5"/>
      <c r="BCX665" s="5"/>
      <c r="BCY665" s="5"/>
      <c r="BCZ665" s="5"/>
      <c r="BDA665" s="5"/>
      <c r="BDB665" s="5"/>
      <c r="BDC665" s="5"/>
      <c r="BDD665" s="5"/>
      <c r="BDE665" s="5"/>
      <c r="BDF665" s="5"/>
      <c r="BDG665" s="5"/>
      <c r="BDH665" s="5"/>
      <c r="BDI665" s="5"/>
      <c r="BDJ665" s="5"/>
      <c r="BDK665" s="5"/>
      <c r="BDL665" s="5"/>
      <c r="BDM665" s="5"/>
      <c r="BDN665" s="5"/>
      <c r="BDO665" s="5"/>
      <c r="BDP665" s="5"/>
      <c r="BDQ665" s="5"/>
      <c r="BDR665" s="5"/>
      <c r="BDS665" s="5"/>
      <c r="BDT665" s="5"/>
      <c r="BDU665" s="5"/>
      <c r="BDV665" s="5"/>
      <c r="BDW665" s="5"/>
      <c r="BDX665" s="5"/>
      <c r="BDY665" s="5"/>
      <c r="BDZ665" s="5"/>
      <c r="BEA665" s="5"/>
      <c r="BEB665" s="5"/>
      <c r="BEC665" s="5"/>
      <c r="BED665" s="5"/>
      <c r="BEE665" s="5"/>
      <c r="BEF665" s="5"/>
      <c r="BEG665" s="5"/>
      <c r="BEH665" s="5"/>
      <c r="BEI665" s="5"/>
      <c r="BEJ665" s="5"/>
      <c r="BEK665" s="5"/>
      <c r="BEL665" s="5"/>
      <c r="BEM665" s="5"/>
      <c r="BEN665" s="5"/>
      <c r="BEO665" s="5"/>
      <c r="BEP665" s="5"/>
      <c r="BEQ665" s="5"/>
      <c r="BER665" s="5"/>
      <c r="BES665" s="5"/>
      <c r="BET665" s="5"/>
      <c r="BEU665" s="5"/>
      <c r="BEV665" s="5"/>
      <c r="BEW665" s="5"/>
      <c r="BEX665" s="5"/>
      <c r="BEY665" s="5"/>
      <c r="BEZ665" s="5"/>
      <c r="BFA665" s="5"/>
      <c r="BFB665" s="5"/>
      <c r="BFC665" s="5"/>
      <c r="BFD665" s="5"/>
      <c r="BFE665" s="5"/>
      <c r="BFF665" s="5"/>
      <c r="BFG665" s="5"/>
      <c r="BFH665" s="5"/>
      <c r="BFI665" s="5"/>
      <c r="BFJ665" s="5"/>
      <c r="BFK665" s="5"/>
      <c r="BFL665" s="5"/>
      <c r="BFM665" s="5"/>
      <c r="BFN665" s="5"/>
      <c r="BFO665" s="5"/>
      <c r="BFP665" s="5"/>
      <c r="BFQ665" s="5"/>
      <c r="BFR665" s="5"/>
      <c r="BFS665" s="5"/>
      <c r="BFT665" s="5"/>
      <c r="BFU665" s="5"/>
      <c r="BFV665" s="5"/>
      <c r="BFW665" s="5"/>
      <c r="BFX665" s="5"/>
      <c r="BFY665" s="5"/>
      <c r="BFZ665" s="5"/>
      <c r="BGA665" s="5"/>
      <c r="BGB665" s="5"/>
      <c r="BGC665" s="5"/>
      <c r="BGD665" s="5"/>
      <c r="BGE665" s="5"/>
      <c r="BGF665" s="5"/>
      <c r="BGG665" s="5"/>
      <c r="BGH665" s="5"/>
      <c r="BGI665" s="5"/>
      <c r="BGJ665" s="5"/>
      <c r="BGK665" s="5"/>
      <c r="BGL665" s="5"/>
      <c r="BGM665" s="5"/>
      <c r="BGN665" s="5"/>
      <c r="BGO665" s="5"/>
      <c r="BGP665" s="5"/>
      <c r="BGQ665" s="5"/>
      <c r="BGR665" s="5"/>
      <c r="BGS665" s="5"/>
      <c r="BGT665" s="5"/>
      <c r="BGU665" s="5"/>
      <c r="BGV665" s="5"/>
      <c r="BGW665" s="5"/>
      <c r="BGX665" s="5"/>
      <c r="BGY665" s="5"/>
      <c r="BGZ665" s="5"/>
      <c r="BHA665" s="5"/>
      <c r="BHB665" s="5"/>
      <c r="BHC665" s="5"/>
      <c r="BHD665" s="5"/>
      <c r="BHE665" s="5"/>
      <c r="BHF665" s="5"/>
      <c r="BHG665" s="5"/>
      <c r="BHH665" s="5"/>
      <c r="BHI665" s="5"/>
      <c r="BHJ665" s="5"/>
      <c r="BHK665" s="5"/>
      <c r="BHL665" s="5"/>
      <c r="BHM665" s="5"/>
      <c r="BHN665" s="5"/>
      <c r="BHO665" s="5"/>
      <c r="BHP665" s="5"/>
      <c r="BHQ665" s="5"/>
      <c r="BHR665" s="5"/>
      <c r="BHS665" s="5"/>
      <c r="BHT665" s="5"/>
      <c r="BHU665" s="5"/>
      <c r="BHV665" s="5"/>
      <c r="BHW665" s="5"/>
      <c r="BHX665" s="5"/>
      <c r="BHY665" s="5"/>
      <c r="BHZ665" s="5"/>
      <c r="BIA665" s="5"/>
      <c r="BIB665" s="5"/>
      <c r="BIC665" s="5"/>
      <c r="BID665" s="5"/>
      <c r="BIE665" s="5"/>
      <c r="BIF665" s="5"/>
      <c r="BIG665" s="5"/>
      <c r="BIH665" s="5"/>
      <c r="BII665" s="5"/>
      <c r="BIJ665" s="5"/>
      <c r="BIK665" s="5"/>
      <c r="BIL665" s="5"/>
      <c r="BIM665" s="5"/>
      <c r="BIN665" s="5"/>
      <c r="BIO665" s="5"/>
      <c r="BIP665" s="5"/>
      <c r="BIQ665" s="5"/>
      <c r="BIR665" s="5"/>
      <c r="BIS665" s="5"/>
      <c r="BIT665" s="5"/>
      <c r="BIU665" s="5"/>
      <c r="BIV665" s="5"/>
      <c r="BIW665" s="5"/>
      <c r="BIX665" s="5"/>
      <c r="BIY665" s="5"/>
      <c r="BIZ665" s="5"/>
      <c r="BJA665" s="5"/>
      <c r="BJB665" s="5"/>
      <c r="BJC665" s="5"/>
      <c r="BJD665" s="5"/>
      <c r="BJE665" s="5"/>
      <c r="BJF665" s="5"/>
      <c r="BJG665" s="5"/>
      <c r="BJH665" s="5"/>
      <c r="BJI665" s="5"/>
      <c r="BJJ665" s="5"/>
      <c r="BJK665" s="5"/>
      <c r="BJL665" s="5"/>
      <c r="BJM665" s="5"/>
      <c r="BJN665" s="5"/>
      <c r="BJO665" s="5"/>
      <c r="BJP665" s="5"/>
      <c r="BJQ665" s="5"/>
      <c r="BJR665" s="5"/>
      <c r="BJS665" s="5"/>
      <c r="BJT665" s="5"/>
      <c r="BJU665" s="5"/>
      <c r="BJV665" s="5"/>
      <c r="BJW665" s="5"/>
      <c r="BJX665" s="5"/>
      <c r="BJY665" s="5"/>
      <c r="BJZ665" s="5"/>
      <c r="BKA665" s="5"/>
      <c r="BKB665" s="5"/>
      <c r="BKC665" s="5"/>
      <c r="BKD665" s="5"/>
      <c r="BKE665" s="5"/>
      <c r="BKF665" s="5"/>
      <c r="BKG665" s="5"/>
      <c r="BKH665" s="5"/>
      <c r="BKI665" s="5"/>
      <c r="BKJ665" s="5"/>
      <c r="BKK665" s="5"/>
      <c r="BKL665" s="5"/>
      <c r="BKM665" s="5"/>
      <c r="BKN665" s="5"/>
      <c r="BKO665" s="5"/>
      <c r="BKP665" s="5"/>
      <c r="BKQ665" s="5"/>
      <c r="BKR665" s="5"/>
      <c r="BKS665" s="5"/>
      <c r="BKT665" s="5"/>
      <c r="BKU665" s="5"/>
      <c r="BKV665" s="5"/>
      <c r="BKW665" s="5"/>
      <c r="BKX665" s="5"/>
      <c r="BKY665" s="5"/>
      <c r="BKZ665" s="5"/>
      <c r="BLA665" s="5"/>
      <c r="BLB665" s="5"/>
      <c r="BLC665" s="5"/>
      <c r="BLD665" s="5"/>
      <c r="BLE665" s="5"/>
      <c r="BLF665" s="5"/>
      <c r="BLG665" s="5"/>
      <c r="BLH665" s="5"/>
      <c r="BLI665" s="5"/>
      <c r="BLJ665" s="5"/>
      <c r="BLK665" s="5"/>
      <c r="BLL665" s="5"/>
      <c r="BLM665" s="5"/>
      <c r="BLN665" s="5"/>
      <c r="BLO665" s="5"/>
      <c r="BLP665" s="5"/>
      <c r="BLQ665" s="5"/>
      <c r="BLR665" s="5"/>
      <c r="BLS665" s="5"/>
      <c r="BLT665" s="5"/>
      <c r="BLU665" s="5"/>
      <c r="BLV665" s="5"/>
      <c r="BLW665" s="5"/>
      <c r="BLX665" s="5"/>
      <c r="BLY665" s="5"/>
      <c r="BLZ665" s="5"/>
      <c r="BMA665" s="5"/>
      <c r="BMB665" s="5"/>
      <c r="BMC665" s="5"/>
      <c r="BMD665" s="5"/>
      <c r="BME665" s="5"/>
      <c r="BMF665" s="5"/>
      <c r="BMG665" s="5"/>
      <c r="BMH665" s="5"/>
      <c r="BMI665" s="5"/>
      <c r="BMJ665" s="5"/>
      <c r="BMK665" s="5"/>
      <c r="BML665" s="5"/>
      <c r="BMM665" s="5"/>
      <c r="BMN665" s="5"/>
      <c r="BMO665" s="5"/>
      <c r="BMP665" s="5"/>
      <c r="BMQ665" s="5"/>
      <c r="BMR665" s="5"/>
      <c r="BMS665" s="5"/>
      <c r="BMT665" s="5"/>
      <c r="BMU665" s="5"/>
      <c r="BMV665" s="5"/>
      <c r="BMW665" s="5"/>
      <c r="BMX665" s="5"/>
      <c r="BMY665" s="5"/>
      <c r="BMZ665" s="5"/>
      <c r="BNA665" s="5"/>
      <c r="BNB665" s="5"/>
      <c r="BNC665" s="5"/>
      <c r="BND665" s="5"/>
      <c r="BNE665" s="5"/>
      <c r="BNF665" s="5"/>
      <c r="BNG665" s="5"/>
      <c r="BNH665" s="5"/>
      <c r="BNI665" s="5"/>
      <c r="BNJ665" s="5"/>
      <c r="BNK665" s="5"/>
      <c r="BNL665" s="5"/>
      <c r="BNM665" s="5"/>
      <c r="BNN665" s="5"/>
      <c r="BNO665" s="5"/>
      <c r="BNP665" s="5"/>
      <c r="BNQ665" s="5"/>
      <c r="BNR665" s="5"/>
      <c r="BNS665" s="5"/>
      <c r="BNT665" s="5"/>
      <c r="BNU665" s="5"/>
      <c r="BNV665" s="5"/>
      <c r="BNW665" s="5"/>
      <c r="BNX665" s="5"/>
      <c r="BNY665" s="5"/>
      <c r="BNZ665" s="5"/>
      <c r="BOA665" s="5"/>
      <c r="BOB665" s="5"/>
      <c r="BOC665" s="5"/>
      <c r="BOD665" s="5"/>
      <c r="BOE665" s="5"/>
      <c r="BOF665" s="5"/>
      <c r="BOG665" s="5"/>
      <c r="BOH665" s="5"/>
      <c r="BOI665" s="5"/>
      <c r="BOJ665" s="5"/>
      <c r="BOK665" s="5"/>
      <c r="BOL665" s="5"/>
      <c r="BOM665" s="5"/>
      <c r="BON665" s="5"/>
      <c r="BOO665" s="5"/>
      <c r="BOP665" s="5"/>
      <c r="BOQ665" s="5"/>
      <c r="BOR665" s="5"/>
      <c r="BOS665" s="5"/>
      <c r="BOT665" s="5"/>
      <c r="BOU665" s="5"/>
      <c r="BOV665" s="5"/>
      <c r="BOW665" s="5"/>
      <c r="BOX665" s="5"/>
      <c r="BOY665" s="5"/>
      <c r="BOZ665" s="5"/>
      <c r="BPA665" s="5"/>
      <c r="BPB665" s="5"/>
      <c r="BPC665" s="5"/>
      <c r="BPD665" s="5"/>
      <c r="BPE665" s="5"/>
      <c r="BPF665" s="5"/>
      <c r="BPG665" s="5"/>
      <c r="BPH665" s="5"/>
      <c r="BPI665" s="5"/>
      <c r="BPJ665" s="5"/>
      <c r="BPK665" s="5"/>
      <c r="BPL665" s="5"/>
      <c r="BPM665" s="5"/>
      <c r="BPN665" s="5"/>
      <c r="BPO665" s="5"/>
      <c r="BPP665" s="5"/>
      <c r="BPQ665" s="5"/>
      <c r="BPR665" s="5"/>
      <c r="BPS665" s="5"/>
      <c r="BPT665" s="5"/>
      <c r="BPU665" s="5"/>
      <c r="BPV665" s="5"/>
      <c r="BPW665" s="5"/>
      <c r="BPX665" s="5"/>
      <c r="BPY665" s="5"/>
      <c r="BPZ665" s="5"/>
      <c r="BQA665" s="5"/>
      <c r="BQB665" s="5"/>
      <c r="BQC665" s="5"/>
      <c r="BQD665" s="5"/>
      <c r="BQE665" s="5"/>
      <c r="BQF665" s="5"/>
      <c r="BQG665" s="5"/>
      <c r="BQH665" s="5"/>
      <c r="BQI665" s="5"/>
      <c r="BQJ665" s="5"/>
      <c r="BQK665" s="5"/>
      <c r="BQL665" s="5"/>
      <c r="BQM665" s="5"/>
      <c r="BQN665" s="5"/>
      <c r="BQO665" s="5"/>
      <c r="BQP665" s="5"/>
      <c r="BQQ665" s="5"/>
      <c r="BQR665" s="5"/>
      <c r="BQS665" s="5"/>
      <c r="BQT665" s="5"/>
      <c r="BQU665" s="5"/>
      <c r="BQV665" s="5"/>
      <c r="BQW665" s="5"/>
      <c r="BQX665" s="5"/>
      <c r="BQY665" s="5"/>
      <c r="BQZ665" s="5"/>
      <c r="BRA665" s="5"/>
      <c r="BRB665" s="5"/>
      <c r="BRC665" s="5"/>
      <c r="BRD665" s="5"/>
      <c r="BRE665" s="5"/>
      <c r="BRF665" s="5"/>
      <c r="BRG665" s="5"/>
      <c r="BRH665" s="5"/>
      <c r="BRI665" s="5"/>
      <c r="BRJ665" s="5"/>
      <c r="BRK665" s="5"/>
      <c r="BRL665" s="5"/>
      <c r="BRM665" s="5"/>
      <c r="BRN665" s="5"/>
      <c r="BRO665" s="5"/>
      <c r="BRP665" s="5"/>
      <c r="BRQ665" s="5"/>
      <c r="BRR665" s="5"/>
      <c r="BRS665" s="5"/>
      <c r="BRT665" s="5"/>
      <c r="BRU665" s="5"/>
      <c r="BRV665" s="5"/>
      <c r="BRW665" s="5"/>
      <c r="BRX665" s="5"/>
      <c r="BRY665" s="5"/>
      <c r="BRZ665" s="5"/>
      <c r="BSA665" s="5"/>
      <c r="BSB665" s="5"/>
      <c r="BSC665" s="5"/>
      <c r="BSD665" s="5"/>
      <c r="BSE665" s="5"/>
      <c r="BSF665" s="5"/>
      <c r="BSG665" s="5"/>
      <c r="BSH665" s="5"/>
      <c r="BSI665" s="5"/>
      <c r="BSJ665" s="5"/>
      <c r="BSK665" s="5"/>
      <c r="BSL665" s="5"/>
      <c r="BSM665" s="5"/>
      <c r="BSN665" s="5"/>
      <c r="BSO665" s="5"/>
      <c r="BSP665" s="5"/>
      <c r="BSQ665" s="5"/>
      <c r="BSR665" s="5"/>
      <c r="BSS665" s="5"/>
      <c r="BST665" s="5"/>
      <c r="BSU665" s="5"/>
      <c r="BSV665" s="5"/>
      <c r="BSW665" s="5"/>
      <c r="BSX665" s="5"/>
      <c r="BSY665" s="5"/>
      <c r="BSZ665" s="5"/>
      <c r="BTA665" s="5"/>
      <c r="BTB665" s="5"/>
      <c r="BTC665" s="5"/>
      <c r="BTD665" s="5"/>
      <c r="BTE665" s="5"/>
      <c r="BTF665" s="5"/>
      <c r="BTG665" s="5"/>
      <c r="BTH665" s="5"/>
      <c r="BTI665" s="5"/>
      <c r="BTJ665" s="5"/>
      <c r="BTK665" s="5"/>
      <c r="BTL665" s="5"/>
      <c r="BTM665" s="5"/>
      <c r="BTN665" s="5"/>
      <c r="BTO665" s="5"/>
      <c r="BTP665" s="5"/>
      <c r="BTQ665" s="5"/>
      <c r="BTR665" s="5"/>
      <c r="BTS665" s="5"/>
      <c r="BTT665" s="5"/>
      <c r="BTU665" s="5"/>
      <c r="BTV665" s="5"/>
      <c r="BTW665" s="5"/>
      <c r="BTX665" s="5"/>
      <c r="BTY665" s="5"/>
      <c r="BTZ665" s="5"/>
      <c r="BUA665" s="5"/>
      <c r="BUB665" s="5"/>
      <c r="BUC665" s="5"/>
      <c r="BUD665" s="5"/>
      <c r="BUE665" s="5"/>
      <c r="BUF665" s="5"/>
      <c r="BUG665" s="5"/>
      <c r="BUH665" s="5"/>
      <c r="BUI665" s="5"/>
      <c r="BUJ665" s="5"/>
      <c r="BUK665" s="5"/>
      <c r="BUL665" s="5"/>
      <c r="BUM665" s="5"/>
      <c r="BUN665" s="5"/>
      <c r="BUO665" s="5"/>
      <c r="BUP665" s="5"/>
      <c r="BUQ665" s="5"/>
      <c r="BUR665" s="5"/>
      <c r="BUS665" s="5"/>
      <c r="BUT665" s="5"/>
      <c r="BUU665" s="5"/>
      <c r="BUV665" s="5"/>
      <c r="BUW665" s="5"/>
      <c r="BUX665" s="5"/>
      <c r="BUY665" s="5"/>
      <c r="BUZ665" s="5"/>
      <c r="BVA665" s="5"/>
      <c r="BVB665" s="5"/>
      <c r="BVC665" s="5"/>
      <c r="BVD665" s="5"/>
      <c r="BVE665" s="5"/>
      <c r="BVF665" s="5"/>
      <c r="BVG665" s="5"/>
      <c r="BVH665" s="5"/>
      <c r="BVI665" s="5"/>
      <c r="BVJ665" s="5"/>
      <c r="BVK665" s="5"/>
      <c r="BVL665" s="5"/>
      <c r="BVM665" s="5"/>
      <c r="BVN665" s="5"/>
      <c r="BVO665" s="5"/>
      <c r="BVP665" s="5"/>
      <c r="BVQ665" s="5"/>
      <c r="BVR665" s="5"/>
      <c r="BVS665" s="5"/>
      <c r="BVT665" s="5"/>
      <c r="BVU665" s="5"/>
      <c r="BVV665" s="5"/>
      <c r="BVW665" s="5"/>
      <c r="BVX665" s="5"/>
      <c r="BVY665" s="5"/>
      <c r="BVZ665" s="5"/>
      <c r="BWA665" s="5"/>
      <c r="BWB665" s="5"/>
      <c r="BWC665" s="5"/>
      <c r="BWD665" s="5"/>
      <c r="BWE665" s="5"/>
      <c r="BWF665" s="5"/>
      <c r="BWG665" s="5"/>
      <c r="BWH665" s="5"/>
      <c r="BWI665" s="5"/>
      <c r="BWJ665" s="5"/>
      <c r="BWK665" s="5"/>
      <c r="BWL665" s="5"/>
      <c r="BWM665" s="5"/>
      <c r="BWN665" s="5"/>
      <c r="BWO665" s="5"/>
      <c r="BWP665" s="5"/>
      <c r="BWQ665" s="5"/>
      <c r="BWR665" s="5"/>
      <c r="BWS665" s="5"/>
      <c r="BWT665" s="5"/>
      <c r="BWU665" s="5"/>
      <c r="BWV665" s="5"/>
      <c r="BWW665" s="5"/>
      <c r="BWX665" s="5"/>
      <c r="BWY665" s="5"/>
      <c r="BWZ665" s="5"/>
      <c r="BXA665" s="5"/>
      <c r="BXB665" s="5"/>
      <c r="BXC665" s="5"/>
      <c r="BXD665" s="5"/>
      <c r="BXE665" s="5"/>
      <c r="BXF665" s="5"/>
      <c r="BXG665" s="5"/>
      <c r="BXH665" s="5"/>
      <c r="BXI665" s="5"/>
      <c r="BXJ665" s="5"/>
      <c r="BXK665" s="5"/>
      <c r="BXL665" s="5"/>
      <c r="BXM665" s="5"/>
      <c r="BXN665" s="5"/>
      <c r="BXO665" s="5"/>
      <c r="BXP665" s="5"/>
      <c r="BXQ665" s="5"/>
      <c r="BXR665" s="5"/>
      <c r="BXS665" s="5"/>
      <c r="BXT665" s="5"/>
      <c r="BXU665" s="5"/>
      <c r="BXV665" s="5"/>
      <c r="BXW665" s="5"/>
      <c r="BXX665" s="5"/>
      <c r="BXY665" s="5"/>
      <c r="BXZ665" s="5"/>
      <c r="BYA665" s="5"/>
      <c r="BYB665" s="5"/>
      <c r="BYC665" s="5"/>
      <c r="BYD665" s="5"/>
      <c r="BYE665" s="5"/>
      <c r="BYF665" s="5"/>
      <c r="BYG665" s="5"/>
      <c r="BYH665" s="5"/>
      <c r="BYI665" s="5"/>
      <c r="BYJ665" s="5"/>
      <c r="BYK665" s="5"/>
      <c r="BYL665" s="5"/>
      <c r="BYM665" s="5"/>
      <c r="BYN665" s="5"/>
      <c r="BYO665" s="5"/>
      <c r="BYP665" s="5"/>
      <c r="BYQ665" s="5"/>
      <c r="BYR665" s="5"/>
      <c r="BYS665" s="5"/>
      <c r="BYT665" s="5"/>
      <c r="BYU665" s="5"/>
      <c r="BYV665" s="5"/>
      <c r="BYW665" s="5"/>
      <c r="BYX665" s="5"/>
      <c r="BYY665" s="5"/>
      <c r="BYZ665" s="5"/>
      <c r="BZA665" s="5"/>
      <c r="BZB665" s="5"/>
      <c r="BZC665" s="5"/>
      <c r="BZD665" s="5"/>
      <c r="BZE665" s="5"/>
      <c r="BZF665" s="5"/>
      <c r="BZG665" s="5"/>
      <c r="BZH665" s="5"/>
      <c r="BZI665" s="5"/>
      <c r="BZJ665" s="5"/>
      <c r="BZK665" s="5"/>
      <c r="BZL665" s="5"/>
      <c r="BZM665" s="5"/>
      <c r="BZN665" s="5"/>
      <c r="BZO665" s="5"/>
      <c r="BZP665" s="5"/>
      <c r="BZQ665" s="5"/>
      <c r="BZR665" s="5"/>
      <c r="BZS665" s="5"/>
      <c r="BZT665" s="5"/>
      <c r="BZU665" s="5"/>
      <c r="BZV665" s="5"/>
      <c r="BZW665" s="5"/>
      <c r="BZX665" s="5"/>
      <c r="BZY665" s="5"/>
      <c r="BZZ665" s="5"/>
      <c r="CAA665" s="5"/>
      <c r="CAB665" s="5"/>
      <c r="CAC665" s="5"/>
      <c r="CAD665" s="5"/>
      <c r="CAE665" s="5"/>
      <c r="CAF665" s="5"/>
      <c r="CAG665" s="5"/>
      <c r="CAH665" s="5"/>
      <c r="CAI665" s="5"/>
      <c r="CAJ665" s="5"/>
      <c r="CAK665" s="5"/>
      <c r="CAL665" s="5"/>
      <c r="CAM665" s="5"/>
      <c r="CAN665" s="5"/>
      <c r="CAO665" s="5"/>
      <c r="CAP665" s="5"/>
      <c r="CAQ665" s="5"/>
      <c r="CAR665" s="5"/>
      <c r="CAS665" s="5"/>
      <c r="CAT665" s="5"/>
      <c r="CAU665" s="5"/>
    </row>
    <row r="666" spans="1:2075" s="6" customFormat="1" x14ac:dyDescent="0.3">
      <c r="A666" s="16"/>
      <c r="B666" s="101"/>
      <c r="C666" s="75" t="s">
        <v>1102</v>
      </c>
      <c r="D666" s="18">
        <v>1</v>
      </c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  <c r="JD666" s="5"/>
      <c r="JE666" s="5"/>
      <c r="JF666" s="5"/>
      <c r="JG666" s="5"/>
      <c r="JH666" s="5"/>
      <c r="JI666" s="5"/>
      <c r="JJ666" s="5"/>
      <c r="JK666" s="5"/>
      <c r="JL666" s="5"/>
      <c r="JM666" s="5"/>
      <c r="JN666" s="5"/>
      <c r="JO666" s="5"/>
      <c r="JP666" s="5"/>
      <c r="JQ666" s="5"/>
      <c r="JR666" s="5"/>
      <c r="JS666" s="5"/>
      <c r="JT666" s="5"/>
      <c r="JU666" s="5"/>
      <c r="JV666" s="5"/>
      <c r="JW666" s="5"/>
      <c r="JX666" s="5"/>
      <c r="JY666" s="5"/>
      <c r="JZ666" s="5"/>
      <c r="KA666" s="5"/>
      <c r="KB666" s="5"/>
      <c r="KC666" s="5"/>
      <c r="KD666" s="5"/>
      <c r="KE666" s="5"/>
      <c r="KF666" s="5"/>
      <c r="KG666" s="5"/>
      <c r="KH666" s="5"/>
      <c r="KI666" s="5"/>
      <c r="KJ666" s="5"/>
      <c r="KK666" s="5"/>
      <c r="KL666" s="5"/>
      <c r="KM666" s="5"/>
      <c r="KN666" s="5"/>
      <c r="KO666" s="5"/>
      <c r="KP666" s="5"/>
      <c r="KQ666" s="5"/>
      <c r="KR666" s="5"/>
      <c r="KS666" s="5"/>
      <c r="KT666" s="5"/>
      <c r="KU666" s="5"/>
      <c r="KV666" s="5"/>
      <c r="KW666" s="5"/>
      <c r="KX666" s="5"/>
      <c r="KY666" s="5"/>
      <c r="KZ666" s="5"/>
      <c r="LA666" s="5"/>
      <c r="LB666" s="5"/>
      <c r="LC666" s="5"/>
      <c r="LD666" s="5"/>
      <c r="LE666" s="5"/>
      <c r="LF666" s="5"/>
      <c r="LG666" s="5"/>
      <c r="LH666" s="5"/>
      <c r="LI666" s="5"/>
      <c r="LJ666" s="5"/>
      <c r="LK666" s="5"/>
      <c r="LL666" s="5"/>
      <c r="LM666" s="5"/>
      <c r="LN666" s="5"/>
      <c r="LO666" s="5"/>
      <c r="LP666" s="5"/>
      <c r="LQ666" s="5"/>
      <c r="LR666" s="5"/>
      <c r="LS666" s="5"/>
      <c r="LT666" s="5"/>
      <c r="LU666" s="5"/>
      <c r="LV666" s="5"/>
      <c r="LW666" s="5"/>
      <c r="LX666" s="5"/>
      <c r="LY666" s="5"/>
      <c r="LZ666" s="5"/>
      <c r="MA666" s="5"/>
      <c r="MB666" s="5"/>
      <c r="MC666" s="5"/>
      <c r="MD666" s="5"/>
      <c r="ME666" s="5"/>
      <c r="MF666" s="5"/>
      <c r="MG666" s="5"/>
      <c r="MH666" s="5"/>
      <c r="MI666" s="5"/>
      <c r="MJ666" s="5"/>
      <c r="MK666" s="5"/>
      <c r="ML666" s="5"/>
      <c r="MM666" s="5"/>
      <c r="MN666" s="5"/>
      <c r="MO666" s="5"/>
      <c r="MP666" s="5"/>
      <c r="MQ666" s="5"/>
      <c r="MR666" s="5"/>
      <c r="MS666" s="5"/>
      <c r="MT666" s="5"/>
      <c r="MU666" s="5"/>
      <c r="MV666" s="5"/>
      <c r="MW666" s="5"/>
      <c r="MX666" s="5"/>
      <c r="MY666" s="5"/>
      <c r="MZ666" s="5"/>
      <c r="NA666" s="5"/>
      <c r="NB666" s="5"/>
      <c r="NC666" s="5"/>
      <c r="ND666" s="5"/>
      <c r="NE666" s="5"/>
      <c r="NF666" s="5"/>
      <c r="NG666" s="5"/>
      <c r="NH666" s="5"/>
      <c r="NI666" s="5"/>
      <c r="NJ666" s="5"/>
      <c r="NK666" s="5"/>
      <c r="NL666" s="5"/>
      <c r="NM666" s="5"/>
      <c r="NN666" s="5"/>
      <c r="NO666" s="5"/>
      <c r="NP666" s="5"/>
      <c r="NQ666" s="5"/>
      <c r="NR666" s="5"/>
      <c r="NS666" s="5"/>
      <c r="NT666" s="5"/>
      <c r="NU666" s="5"/>
      <c r="NV666" s="5"/>
      <c r="NW666" s="5"/>
      <c r="NX666" s="5"/>
      <c r="NY666" s="5"/>
      <c r="NZ666" s="5"/>
      <c r="OA666" s="5"/>
      <c r="OB666" s="5"/>
      <c r="OC666" s="5"/>
      <c r="OD666" s="5"/>
      <c r="OE666" s="5"/>
      <c r="OF666" s="5"/>
      <c r="OG666" s="5"/>
      <c r="OH666" s="5"/>
      <c r="OI666" s="5"/>
      <c r="OJ666" s="5"/>
      <c r="OK666" s="5"/>
      <c r="OL666" s="5"/>
      <c r="OM666" s="5"/>
      <c r="ON666" s="5"/>
      <c r="OO666" s="5"/>
      <c r="OP666" s="5"/>
      <c r="OQ666" s="5"/>
      <c r="OR666" s="5"/>
      <c r="OS666" s="5"/>
      <c r="OT666" s="5"/>
      <c r="OU666" s="5"/>
      <c r="OV666" s="5"/>
      <c r="OW666" s="5"/>
      <c r="OX666" s="5"/>
      <c r="OY666" s="5"/>
      <c r="OZ666" s="5"/>
      <c r="PA666" s="5"/>
      <c r="PB666" s="5"/>
      <c r="PC666" s="5"/>
      <c r="PD666" s="5"/>
      <c r="PE666" s="5"/>
      <c r="PF666" s="5"/>
      <c r="PG666" s="5"/>
      <c r="PH666" s="5"/>
      <c r="PI666" s="5"/>
      <c r="PJ666" s="5"/>
      <c r="PK666" s="5"/>
      <c r="PL666" s="5"/>
      <c r="PM666" s="5"/>
      <c r="PN666" s="5"/>
      <c r="PO666" s="5"/>
      <c r="PP666" s="5"/>
      <c r="PQ666" s="5"/>
      <c r="PR666" s="5"/>
      <c r="PS666" s="5"/>
      <c r="PT666" s="5"/>
      <c r="PU666" s="5"/>
      <c r="PV666" s="5"/>
      <c r="PW666" s="5"/>
      <c r="PX666" s="5"/>
      <c r="PY666" s="5"/>
      <c r="PZ666" s="5"/>
      <c r="QA666" s="5"/>
      <c r="QB666" s="5"/>
      <c r="QC666" s="5"/>
      <c r="QD666" s="5"/>
      <c r="QE666" s="5"/>
      <c r="QF666" s="5"/>
      <c r="QG666" s="5"/>
      <c r="QH666" s="5"/>
      <c r="QI666" s="5"/>
      <c r="QJ666" s="5"/>
      <c r="QK666" s="5"/>
      <c r="QL666" s="5"/>
      <c r="QM666" s="5"/>
      <c r="QN666" s="5"/>
      <c r="QO666" s="5"/>
      <c r="QP666" s="5"/>
      <c r="QQ666" s="5"/>
      <c r="QR666" s="5"/>
      <c r="QS666" s="5"/>
      <c r="QT666" s="5"/>
      <c r="QU666" s="5"/>
      <c r="QV666" s="5"/>
      <c r="QW666" s="5"/>
      <c r="QX666" s="5"/>
      <c r="QY666" s="5"/>
      <c r="QZ666" s="5"/>
      <c r="RA666" s="5"/>
      <c r="RB666" s="5"/>
      <c r="RC666" s="5"/>
      <c r="RD666" s="5"/>
      <c r="RE666" s="5"/>
      <c r="RF666" s="5"/>
      <c r="RG666" s="5"/>
      <c r="RH666" s="5"/>
      <c r="RI666" s="5"/>
      <c r="RJ666" s="5"/>
      <c r="RK666" s="5"/>
      <c r="RL666" s="5"/>
      <c r="RM666" s="5"/>
      <c r="RN666" s="5"/>
      <c r="RO666" s="5"/>
      <c r="RP666" s="5"/>
      <c r="RQ666" s="5"/>
      <c r="RR666" s="5"/>
      <c r="RS666" s="5"/>
      <c r="RT666" s="5"/>
      <c r="RU666" s="5"/>
      <c r="RV666" s="5"/>
      <c r="RW666" s="5"/>
      <c r="RX666" s="5"/>
      <c r="RY666" s="5"/>
      <c r="RZ666" s="5"/>
      <c r="SA666" s="5"/>
      <c r="SB666" s="5"/>
      <c r="SC666" s="5"/>
      <c r="SD666" s="5"/>
      <c r="SE666" s="5"/>
      <c r="SF666" s="5"/>
      <c r="SG666" s="5"/>
      <c r="SH666" s="5"/>
      <c r="SI666" s="5"/>
      <c r="SJ666" s="5"/>
      <c r="SK666" s="5"/>
      <c r="SL666" s="5"/>
      <c r="SM666" s="5"/>
      <c r="SN666" s="5"/>
      <c r="SO666" s="5"/>
      <c r="SP666" s="5"/>
      <c r="SQ666" s="5"/>
      <c r="SR666" s="5"/>
      <c r="SS666" s="5"/>
      <c r="ST666" s="5"/>
      <c r="SU666" s="5"/>
      <c r="SV666" s="5"/>
      <c r="SW666" s="5"/>
      <c r="SX666" s="5"/>
      <c r="SY666" s="5"/>
      <c r="SZ666" s="5"/>
      <c r="TA666" s="5"/>
      <c r="TB666" s="5"/>
      <c r="TC666" s="5"/>
      <c r="TD666" s="5"/>
      <c r="TE666" s="5"/>
      <c r="TF666" s="5"/>
      <c r="TG666" s="5"/>
      <c r="TH666" s="5"/>
      <c r="TI666" s="5"/>
      <c r="TJ666" s="5"/>
      <c r="TK666" s="5"/>
      <c r="TL666" s="5"/>
      <c r="TM666" s="5"/>
      <c r="TN666" s="5"/>
      <c r="TO666" s="5"/>
      <c r="TP666" s="5"/>
      <c r="TQ666" s="5"/>
      <c r="TR666" s="5"/>
      <c r="TS666" s="5"/>
      <c r="TT666" s="5"/>
      <c r="TU666" s="5"/>
      <c r="TV666" s="5"/>
      <c r="TW666" s="5"/>
      <c r="TX666" s="5"/>
      <c r="TY666" s="5"/>
      <c r="TZ666" s="5"/>
      <c r="UA666" s="5"/>
      <c r="UB666" s="5"/>
      <c r="UC666" s="5"/>
      <c r="UD666" s="5"/>
      <c r="UE666" s="5"/>
      <c r="UF666" s="5"/>
      <c r="UG666" s="5"/>
      <c r="UH666" s="5"/>
      <c r="UI666" s="5"/>
      <c r="UJ666" s="5"/>
      <c r="UK666" s="5"/>
      <c r="UL666" s="5"/>
      <c r="UM666" s="5"/>
      <c r="UN666" s="5"/>
      <c r="UO666" s="5"/>
      <c r="UP666" s="5"/>
      <c r="UQ666" s="5"/>
      <c r="UR666" s="5"/>
      <c r="US666" s="5"/>
      <c r="UT666" s="5"/>
      <c r="UU666" s="5"/>
      <c r="UV666" s="5"/>
      <c r="UW666" s="5"/>
      <c r="UX666" s="5"/>
      <c r="UY666" s="5"/>
      <c r="UZ666" s="5"/>
      <c r="VA666" s="5"/>
      <c r="VB666" s="5"/>
      <c r="VC666" s="5"/>
      <c r="VD666" s="5"/>
      <c r="VE666" s="5"/>
      <c r="VF666" s="5"/>
      <c r="VG666" s="5"/>
      <c r="VH666" s="5"/>
      <c r="VI666" s="5"/>
      <c r="VJ666" s="5"/>
      <c r="VK666" s="5"/>
      <c r="VL666" s="5"/>
      <c r="VM666" s="5"/>
      <c r="VN666" s="5"/>
      <c r="VO666" s="5"/>
      <c r="VP666" s="5"/>
      <c r="VQ666" s="5"/>
      <c r="VR666" s="5"/>
      <c r="VS666" s="5"/>
      <c r="VT666" s="5"/>
      <c r="VU666" s="5"/>
      <c r="VV666" s="5"/>
      <c r="VW666" s="5"/>
      <c r="VX666" s="5"/>
      <c r="VY666" s="5"/>
      <c r="VZ666" s="5"/>
      <c r="WA666" s="5"/>
      <c r="WB666" s="5"/>
      <c r="WC666" s="5"/>
      <c r="WD666" s="5"/>
      <c r="WE666" s="5"/>
      <c r="WF666" s="5"/>
      <c r="WG666" s="5"/>
      <c r="WH666" s="5"/>
      <c r="WI666" s="5"/>
      <c r="WJ666" s="5"/>
      <c r="WK666" s="5"/>
      <c r="WL666" s="5"/>
      <c r="WM666" s="5"/>
      <c r="WN666" s="5"/>
      <c r="WO666" s="5"/>
      <c r="WP666" s="5"/>
      <c r="WQ666" s="5"/>
      <c r="WR666" s="5"/>
      <c r="WS666" s="5"/>
      <c r="WT666" s="5"/>
      <c r="WU666" s="5"/>
      <c r="WV666" s="5"/>
      <c r="WW666" s="5"/>
      <c r="WX666" s="5"/>
      <c r="WY666" s="5"/>
      <c r="WZ666" s="5"/>
      <c r="XA666" s="5"/>
      <c r="XB666" s="5"/>
      <c r="XC666" s="5"/>
      <c r="XD666" s="5"/>
      <c r="XE666" s="5"/>
      <c r="XF666" s="5"/>
      <c r="XG666" s="5"/>
      <c r="XH666" s="5"/>
      <c r="XI666" s="5"/>
      <c r="XJ666" s="5"/>
      <c r="XK666" s="5"/>
      <c r="XL666" s="5"/>
      <c r="XM666" s="5"/>
      <c r="XN666" s="5"/>
      <c r="XO666" s="5"/>
      <c r="XP666" s="5"/>
      <c r="XQ666" s="5"/>
      <c r="XR666" s="5"/>
      <c r="XS666" s="5"/>
      <c r="XT666" s="5"/>
      <c r="XU666" s="5"/>
      <c r="XV666" s="5"/>
      <c r="XW666" s="5"/>
      <c r="XX666" s="5"/>
      <c r="XY666" s="5"/>
      <c r="XZ666" s="5"/>
      <c r="YA666" s="5"/>
      <c r="YB666" s="5"/>
      <c r="YC666" s="5"/>
      <c r="YD666" s="5"/>
      <c r="YE666" s="5"/>
      <c r="YF666" s="5"/>
      <c r="YG666" s="5"/>
      <c r="YH666" s="5"/>
      <c r="YI666" s="5"/>
      <c r="YJ666" s="5"/>
      <c r="YK666" s="5"/>
      <c r="YL666" s="5"/>
      <c r="YM666" s="5"/>
      <c r="YN666" s="5"/>
      <c r="YO666" s="5"/>
      <c r="YP666" s="5"/>
      <c r="YQ666" s="5"/>
      <c r="YR666" s="5"/>
      <c r="YS666" s="5"/>
      <c r="YT666" s="5"/>
      <c r="YU666" s="5"/>
      <c r="YV666" s="5"/>
      <c r="YW666" s="5"/>
      <c r="YX666" s="5"/>
      <c r="YY666" s="5"/>
      <c r="YZ666" s="5"/>
      <c r="ZA666" s="5"/>
      <c r="ZB666" s="5"/>
      <c r="ZC666" s="5"/>
      <c r="ZD666" s="5"/>
      <c r="ZE666" s="5"/>
      <c r="ZF666" s="5"/>
      <c r="ZG666" s="5"/>
      <c r="ZH666" s="5"/>
      <c r="ZI666" s="5"/>
      <c r="ZJ666" s="5"/>
      <c r="ZK666" s="5"/>
      <c r="ZL666" s="5"/>
      <c r="ZM666" s="5"/>
      <c r="ZN666" s="5"/>
      <c r="ZO666" s="5"/>
      <c r="ZP666" s="5"/>
      <c r="ZQ666" s="5"/>
      <c r="ZR666" s="5"/>
      <c r="ZS666" s="5"/>
      <c r="ZT666" s="5"/>
      <c r="ZU666" s="5"/>
      <c r="ZV666" s="5"/>
      <c r="ZW666" s="5"/>
      <c r="ZX666" s="5"/>
      <c r="ZY666" s="5"/>
      <c r="ZZ666" s="5"/>
      <c r="AAA666" s="5"/>
      <c r="AAB666" s="5"/>
      <c r="AAC666" s="5"/>
      <c r="AAD666" s="5"/>
      <c r="AAE666" s="5"/>
      <c r="AAF666" s="5"/>
      <c r="AAG666" s="5"/>
      <c r="AAH666" s="5"/>
      <c r="AAI666" s="5"/>
      <c r="AAJ666" s="5"/>
      <c r="AAK666" s="5"/>
      <c r="AAL666" s="5"/>
      <c r="AAM666" s="5"/>
      <c r="AAN666" s="5"/>
      <c r="AAO666" s="5"/>
      <c r="AAP666" s="5"/>
      <c r="AAQ666" s="5"/>
      <c r="AAR666" s="5"/>
      <c r="AAS666" s="5"/>
      <c r="AAT666" s="5"/>
      <c r="AAU666" s="5"/>
      <c r="AAV666" s="5"/>
      <c r="AAW666" s="5"/>
      <c r="AAX666" s="5"/>
      <c r="AAY666" s="5"/>
      <c r="AAZ666" s="5"/>
      <c r="ABA666" s="5"/>
      <c r="ABB666" s="5"/>
      <c r="ABC666" s="5"/>
      <c r="ABD666" s="5"/>
      <c r="ABE666" s="5"/>
      <c r="ABF666" s="5"/>
      <c r="ABG666" s="5"/>
      <c r="ABH666" s="5"/>
      <c r="ABI666" s="5"/>
      <c r="ABJ666" s="5"/>
      <c r="ABK666" s="5"/>
      <c r="ABL666" s="5"/>
      <c r="ABM666" s="5"/>
      <c r="ABN666" s="5"/>
      <c r="ABO666" s="5"/>
      <c r="ABP666" s="5"/>
      <c r="ABQ666" s="5"/>
      <c r="ABR666" s="5"/>
      <c r="ABS666" s="5"/>
      <c r="ABT666" s="5"/>
      <c r="ABU666" s="5"/>
      <c r="ABV666" s="5"/>
      <c r="ABW666" s="5"/>
      <c r="ABX666" s="5"/>
      <c r="ABY666" s="5"/>
      <c r="ABZ666" s="5"/>
      <c r="ACA666" s="5"/>
      <c r="ACB666" s="5"/>
      <c r="ACC666" s="5"/>
      <c r="ACD666" s="5"/>
      <c r="ACE666" s="5"/>
      <c r="ACF666" s="5"/>
      <c r="ACG666" s="5"/>
      <c r="ACH666" s="5"/>
      <c r="ACI666" s="5"/>
      <c r="ACJ666" s="5"/>
      <c r="ACK666" s="5"/>
      <c r="ACL666" s="5"/>
      <c r="ACM666" s="5"/>
      <c r="ACN666" s="5"/>
      <c r="ACO666" s="5"/>
      <c r="ACP666" s="5"/>
      <c r="ACQ666" s="5"/>
      <c r="ACR666" s="5"/>
      <c r="ACS666" s="5"/>
      <c r="ACT666" s="5"/>
      <c r="ACU666" s="5"/>
      <c r="ACV666" s="5"/>
      <c r="ACW666" s="5"/>
      <c r="ACX666" s="5"/>
      <c r="ACY666" s="5"/>
      <c r="ACZ666" s="5"/>
      <c r="ADA666" s="5"/>
      <c r="ADB666" s="5"/>
      <c r="ADC666" s="5"/>
      <c r="ADD666" s="5"/>
      <c r="ADE666" s="5"/>
      <c r="ADF666" s="5"/>
      <c r="ADG666" s="5"/>
      <c r="ADH666" s="5"/>
      <c r="ADI666" s="5"/>
      <c r="ADJ666" s="5"/>
      <c r="ADK666" s="5"/>
      <c r="ADL666" s="5"/>
      <c r="ADM666" s="5"/>
      <c r="ADN666" s="5"/>
      <c r="ADO666" s="5"/>
      <c r="ADP666" s="5"/>
      <c r="ADQ666" s="5"/>
      <c r="ADR666" s="5"/>
      <c r="ADS666" s="5"/>
      <c r="ADT666" s="5"/>
      <c r="ADU666" s="5"/>
      <c r="ADV666" s="5"/>
      <c r="ADW666" s="5"/>
      <c r="ADX666" s="5"/>
      <c r="ADY666" s="5"/>
      <c r="ADZ666" s="5"/>
      <c r="AEA666" s="5"/>
      <c r="AEB666" s="5"/>
      <c r="AEC666" s="5"/>
      <c r="AED666" s="5"/>
      <c r="AEE666" s="5"/>
      <c r="AEF666" s="5"/>
      <c r="AEG666" s="5"/>
      <c r="AEH666" s="5"/>
      <c r="AEI666" s="5"/>
      <c r="AEJ666" s="5"/>
      <c r="AEK666" s="5"/>
      <c r="AEL666" s="5"/>
      <c r="AEM666" s="5"/>
      <c r="AEN666" s="5"/>
      <c r="AEO666" s="5"/>
      <c r="AEP666" s="5"/>
      <c r="AEQ666" s="5"/>
      <c r="AER666" s="5"/>
      <c r="AES666" s="5"/>
      <c r="AET666" s="5"/>
      <c r="AEU666" s="5"/>
      <c r="AEV666" s="5"/>
      <c r="AEW666" s="5"/>
      <c r="AEX666" s="5"/>
      <c r="AEY666" s="5"/>
      <c r="AEZ666" s="5"/>
      <c r="AFA666" s="5"/>
      <c r="AFB666" s="5"/>
      <c r="AFC666" s="5"/>
      <c r="AFD666" s="5"/>
      <c r="AFE666" s="5"/>
      <c r="AFF666" s="5"/>
      <c r="AFG666" s="5"/>
      <c r="AFH666" s="5"/>
      <c r="AFI666" s="5"/>
      <c r="AFJ666" s="5"/>
      <c r="AFK666" s="5"/>
      <c r="AFL666" s="5"/>
      <c r="AFM666" s="5"/>
      <c r="AFN666" s="5"/>
      <c r="AFO666" s="5"/>
      <c r="AFP666" s="5"/>
      <c r="AFQ666" s="5"/>
      <c r="AFR666" s="5"/>
      <c r="AFS666" s="5"/>
      <c r="AFT666" s="5"/>
      <c r="AFU666" s="5"/>
      <c r="AFV666" s="5"/>
      <c r="AFW666" s="5"/>
      <c r="AFX666" s="5"/>
      <c r="AFY666" s="5"/>
      <c r="AFZ666" s="5"/>
      <c r="AGA666" s="5"/>
      <c r="AGB666" s="5"/>
      <c r="AGC666" s="5"/>
      <c r="AGD666" s="5"/>
      <c r="AGE666" s="5"/>
      <c r="AGF666" s="5"/>
      <c r="AGG666" s="5"/>
      <c r="AGH666" s="5"/>
      <c r="AGI666" s="5"/>
      <c r="AGJ666" s="5"/>
      <c r="AGK666" s="5"/>
      <c r="AGL666" s="5"/>
      <c r="AGM666" s="5"/>
      <c r="AGN666" s="5"/>
      <c r="AGO666" s="5"/>
      <c r="AGP666" s="5"/>
      <c r="AGQ666" s="5"/>
      <c r="AGR666" s="5"/>
      <c r="AGS666" s="5"/>
      <c r="AGT666" s="5"/>
      <c r="AGU666" s="5"/>
      <c r="AGV666" s="5"/>
      <c r="AGW666" s="5"/>
      <c r="AGX666" s="5"/>
      <c r="AGY666" s="5"/>
      <c r="AGZ666" s="5"/>
      <c r="AHA666" s="5"/>
      <c r="AHB666" s="5"/>
      <c r="AHC666" s="5"/>
      <c r="AHD666" s="5"/>
      <c r="AHE666" s="5"/>
      <c r="AHF666" s="5"/>
      <c r="AHG666" s="5"/>
      <c r="AHH666" s="5"/>
      <c r="AHI666" s="5"/>
      <c r="AHJ666" s="5"/>
      <c r="AHK666" s="5"/>
      <c r="AHL666" s="5"/>
      <c r="AHM666" s="5"/>
      <c r="AHN666" s="5"/>
      <c r="AHO666" s="5"/>
      <c r="AHP666" s="5"/>
      <c r="AHQ666" s="5"/>
      <c r="AHR666" s="5"/>
      <c r="AHS666" s="5"/>
      <c r="AHT666" s="5"/>
      <c r="AHU666" s="5"/>
      <c r="AHV666" s="5"/>
      <c r="AHW666" s="5"/>
      <c r="AHX666" s="5"/>
      <c r="AHY666" s="5"/>
      <c r="AHZ666" s="5"/>
      <c r="AIA666" s="5"/>
      <c r="AIB666" s="5"/>
      <c r="AIC666" s="5"/>
      <c r="AID666" s="5"/>
      <c r="AIE666" s="5"/>
      <c r="AIF666" s="5"/>
      <c r="AIG666" s="5"/>
      <c r="AIH666" s="5"/>
      <c r="AII666" s="5"/>
      <c r="AIJ666" s="5"/>
      <c r="AIK666" s="5"/>
      <c r="AIL666" s="5"/>
      <c r="AIM666" s="5"/>
      <c r="AIN666" s="5"/>
      <c r="AIO666" s="5"/>
      <c r="AIP666" s="5"/>
      <c r="AIQ666" s="5"/>
      <c r="AIR666" s="5"/>
      <c r="AIS666" s="5"/>
      <c r="AIT666" s="5"/>
      <c r="AIU666" s="5"/>
      <c r="AIV666" s="5"/>
      <c r="AIW666" s="5"/>
      <c r="AIX666" s="5"/>
      <c r="AIY666" s="5"/>
      <c r="AIZ666" s="5"/>
      <c r="AJA666" s="5"/>
      <c r="AJB666" s="5"/>
      <c r="AJC666" s="5"/>
      <c r="AJD666" s="5"/>
      <c r="AJE666" s="5"/>
      <c r="AJF666" s="5"/>
      <c r="AJG666" s="5"/>
      <c r="AJH666" s="5"/>
      <c r="AJI666" s="5"/>
      <c r="AJJ666" s="5"/>
      <c r="AJK666" s="5"/>
      <c r="AJL666" s="5"/>
      <c r="AJM666" s="5"/>
      <c r="AJN666" s="5"/>
      <c r="AJO666" s="5"/>
      <c r="AJP666" s="5"/>
      <c r="AJQ666" s="5"/>
      <c r="AJR666" s="5"/>
      <c r="AJS666" s="5"/>
      <c r="AJT666" s="5"/>
      <c r="AJU666" s="5"/>
      <c r="AJV666" s="5"/>
      <c r="AJW666" s="5"/>
      <c r="AJX666" s="5"/>
      <c r="AJY666" s="5"/>
      <c r="AJZ666" s="5"/>
      <c r="AKA666" s="5"/>
      <c r="AKB666" s="5"/>
      <c r="AKC666" s="5"/>
      <c r="AKD666" s="5"/>
      <c r="AKE666" s="5"/>
      <c r="AKF666" s="5"/>
      <c r="AKG666" s="5"/>
      <c r="AKH666" s="5"/>
      <c r="AKI666" s="5"/>
      <c r="AKJ666" s="5"/>
      <c r="AKK666" s="5"/>
      <c r="AKL666" s="5"/>
      <c r="AKM666" s="5"/>
      <c r="AKN666" s="5"/>
      <c r="AKO666" s="5"/>
      <c r="AKP666" s="5"/>
      <c r="AKQ666" s="5"/>
      <c r="AKR666" s="5"/>
      <c r="AKS666" s="5"/>
      <c r="AKT666" s="5"/>
      <c r="AKU666" s="5"/>
      <c r="AKV666" s="5"/>
      <c r="AKW666" s="5"/>
      <c r="AKX666" s="5"/>
      <c r="AKY666" s="5"/>
      <c r="AKZ666" s="5"/>
      <c r="ALA666" s="5"/>
      <c r="ALB666" s="5"/>
      <c r="ALC666" s="5"/>
      <c r="ALD666" s="5"/>
      <c r="ALE666" s="5"/>
      <c r="ALF666" s="5"/>
      <c r="ALG666" s="5"/>
      <c r="ALH666" s="5"/>
      <c r="ALI666" s="5"/>
      <c r="ALJ666" s="5"/>
      <c r="ALK666" s="5"/>
      <c r="ALL666" s="5"/>
      <c r="ALM666" s="5"/>
      <c r="ALN666" s="5"/>
      <c r="ALO666" s="5"/>
      <c r="ALP666" s="5"/>
      <c r="ALQ666" s="5"/>
      <c r="ALR666" s="5"/>
      <c r="ALS666" s="5"/>
      <c r="ALT666" s="5"/>
      <c r="ALU666" s="5"/>
      <c r="ALV666" s="5"/>
      <c r="ALW666" s="5"/>
      <c r="ALX666" s="5"/>
      <c r="ALY666" s="5"/>
      <c r="ALZ666" s="5"/>
      <c r="AMA666" s="5"/>
      <c r="AMB666" s="5"/>
      <c r="AMC666" s="5"/>
      <c r="AMD666" s="5"/>
      <c r="AME666" s="5"/>
      <c r="AMF666" s="5"/>
      <c r="AMG666" s="5"/>
      <c r="AMH666" s="5"/>
      <c r="AMI666" s="5"/>
      <c r="AMJ666" s="5"/>
      <c r="AMK666" s="5"/>
      <c r="AML666" s="5"/>
      <c r="AMM666" s="5"/>
      <c r="AMN666" s="5"/>
      <c r="AMO666" s="5"/>
      <c r="AMP666" s="5"/>
      <c r="AMQ666" s="5"/>
      <c r="AMR666" s="5"/>
      <c r="AMS666" s="5"/>
      <c r="AMT666" s="5"/>
      <c r="AMU666" s="5"/>
      <c r="AMV666" s="5"/>
      <c r="AMW666" s="5"/>
      <c r="AMX666" s="5"/>
      <c r="AMY666" s="5"/>
      <c r="AMZ666" s="5"/>
      <c r="ANA666" s="5"/>
      <c r="ANB666" s="5"/>
      <c r="ANC666" s="5"/>
      <c r="AND666" s="5"/>
      <c r="ANE666" s="5"/>
      <c r="ANF666" s="5"/>
      <c r="ANG666" s="5"/>
      <c r="ANH666" s="5"/>
      <c r="ANI666" s="5"/>
      <c r="ANJ666" s="5"/>
      <c r="ANK666" s="5"/>
      <c r="ANL666" s="5"/>
      <c r="ANM666" s="5"/>
      <c r="ANN666" s="5"/>
      <c r="ANO666" s="5"/>
      <c r="ANP666" s="5"/>
      <c r="ANQ666" s="5"/>
      <c r="ANR666" s="5"/>
      <c r="ANS666" s="5"/>
      <c r="ANT666" s="5"/>
      <c r="ANU666" s="5"/>
      <c r="ANV666" s="5"/>
      <c r="ANW666" s="5"/>
      <c r="ANX666" s="5"/>
      <c r="ANY666" s="5"/>
      <c r="ANZ666" s="5"/>
      <c r="AOA666" s="5"/>
      <c r="AOB666" s="5"/>
      <c r="AOC666" s="5"/>
      <c r="AOD666" s="5"/>
      <c r="AOE666" s="5"/>
      <c r="AOF666" s="5"/>
      <c r="AOG666" s="5"/>
      <c r="AOH666" s="5"/>
      <c r="AOI666" s="5"/>
      <c r="AOJ666" s="5"/>
      <c r="AOK666" s="5"/>
      <c r="AOL666" s="5"/>
      <c r="AOM666" s="5"/>
      <c r="AON666" s="5"/>
      <c r="AOO666" s="5"/>
      <c r="AOP666" s="5"/>
      <c r="AOQ666" s="5"/>
      <c r="AOR666" s="5"/>
      <c r="AOS666" s="5"/>
      <c r="AOT666" s="5"/>
      <c r="AOU666" s="5"/>
      <c r="AOV666" s="5"/>
      <c r="AOW666" s="5"/>
      <c r="AOX666" s="5"/>
      <c r="AOY666" s="5"/>
      <c r="AOZ666" s="5"/>
      <c r="APA666" s="5"/>
      <c r="APB666" s="5"/>
      <c r="APC666" s="5"/>
      <c r="APD666" s="5"/>
      <c r="APE666" s="5"/>
      <c r="APF666" s="5"/>
      <c r="APG666" s="5"/>
      <c r="APH666" s="5"/>
      <c r="API666" s="5"/>
      <c r="APJ666" s="5"/>
      <c r="APK666" s="5"/>
      <c r="APL666" s="5"/>
      <c r="APM666" s="5"/>
      <c r="APN666" s="5"/>
      <c r="APO666" s="5"/>
      <c r="APP666" s="5"/>
      <c r="APQ666" s="5"/>
      <c r="APR666" s="5"/>
      <c r="APS666" s="5"/>
      <c r="APT666" s="5"/>
      <c r="APU666" s="5"/>
      <c r="APV666" s="5"/>
      <c r="APW666" s="5"/>
      <c r="APX666" s="5"/>
      <c r="APY666" s="5"/>
      <c r="APZ666" s="5"/>
      <c r="AQA666" s="5"/>
      <c r="AQB666" s="5"/>
      <c r="AQC666" s="5"/>
      <c r="AQD666" s="5"/>
      <c r="AQE666" s="5"/>
      <c r="AQF666" s="5"/>
      <c r="AQG666" s="5"/>
      <c r="AQH666" s="5"/>
      <c r="AQI666" s="5"/>
      <c r="AQJ666" s="5"/>
      <c r="AQK666" s="5"/>
      <c r="AQL666" s="5"/>
      <c r="AQM666" s="5"/>
      <c r="AQN666" s="5"/>
      <c r="AQO666" s="5"/>
      <c r="AQP666" s="5"/>
      <c r="AQQ666" s="5"/>
      <c r="AQR666" s="5"/>
      <c r="AQS666" s="5"/>
      <c r="AQT666" s="5"/>
      <c r="AQU666" s="5"/>
      <c r="AQV666" s="5"/>
      <c r="AQW666" s="5"/>
      <c r="AQX666" s="5"/>
      <c r="AQY666" s="5"/>
      <c r="AQZ666" s="5"/>
      <c r="ARA666" s="5"/>
      <c r="ARB666" s="5"/>
      <c r="ARC666" s="5"/>
      <c r="ARD666" s="5"/>
      <c r="ARE666" s="5"/>
      <c r="ARF666" s="5"/>
      <c r="ARG666" s="5"/>
      <c r="ARH666" s="5"/>
      <c r="ARI666" s="5"/>
      <c r="ARJ666" s="5"/>
      <c r="ARK666" s="5"/>
      <c r="ARL666" s="5"/>
      <c r="ARM666" s="5"/>
      <c r="ARN666" s="5"/>
      <c r="ARO666" s="5"/>
      <c r="ARP666" s="5"/>
      <c r="ARQ666" s="5"/>
      <c r="ARR666" s="5"/>
      <c r="ARS666" s="5"/>
      <c r="ART666" s="5"/>
      <c r="ARU666" s="5"/>
      <c r="ARV666" s="5"/>
      <c r="ARW666" s="5"/>
      <c r="ARX666" s="5"/>
      <c r="ARY666" s="5"/>
      <c r="ARZ666" s="5"/>
      <c r="ASA666" s="5"/>
      <c r="ASB666" s="5"/>
      <c r="ASC666" s="5"/>
      <c r="ASD666" s="5"/>
      <c r="ASE666" s="5"/>
      <c r="ASF666" s="5"/>
      <c r="ASG666" s="5"/>
      <c r="ASH666" s="5"/>
      <c r="ASI666" s="5"/>
      <c r="ASJ666" s="5"/>
      <c r="ASK666" s="5"/>
      <c r="ASL666" s="5"/>
      <c r="ASM666" s="5"/>
      <c r="ASN666" s="5"/>
      <c r="ASO666" s="5"/>
      <c r="ASP666" s="5"/>
      <c r="ASQ666" s="5"/>
      <c r="ASR666" s="5"/>
      <c r="ASS666" s="5"/>
      <c r="AST666" s="5"/>
      <c r="ASU666" s="5"/>
      <c r="ASV666" s="5"/>
      <c r="ASW666" s="5"/>
      <c r="ASX666" s="5"/>
      <c r="ASY666" s="5"/>
      <c r="ASZ666" s="5"/>
      <c r="ATA666" s="5"/>
      <c r="ATB666" s="5"/>
      <c r="ATC666" s="5"/>
      <c r="ATD666" s="5"/>
      <c r="ATE666" s="5"/>
      <c r="ATF666" s="5"/>
      <c r="ATG666" s="5"/>
      <c r="ATH666" s="5"/>
      <c r="ATI666" s="5"/>
      <c r="ATJ666" s="5"/>
      <c r="ATK666" s="5"/>
      <c r="ATL666" s="5"/>
      <c r="ATM666" s="5"/>
      <c r="ATN666" s="5"/>
      <c r="ATO666" s="5"/>
      <c r="ATP666" s="5"/>
      <c r="ATQ666" s="5"/>
      <c r="ATR666" s="5"/>
      <c r="ATS666" s="5"/>
      <c r="ATT666" s="5"/>
      <c r="ATU666" s="5"/>
      <c r="ATV666" s="5"/>
      <c r="ATW666" s="5"/>
      <c r="ATX666" s="5"/>
      <c r="ATY666" s="5"/>
      <c r="ATZ666" s="5"/>
      <c r="AUA666" s="5"/>
      <c r="AUB666" s="5"/>
      <c r="AUC666" s="5"/>
      <c r="AUD666" s="5"/>
      <c r="AUE666" s="5"/>
      <c r="AUF666" s="5"/>
      <c r="AUG666" s="5"/>
      <c r="AUH666" s="5"/>
      <c r="AUI666" s="5"/>
      <c r="AUJ666" s="5"/>
      <c r="AUK666" s="5"/>
      <c r="AUL666" s="5"/>
      <c r="AUM666" s="5"/>
      <c r="AUN666" s="5"/>
      <c r="AUO666" s="5"/>
      <c r="AUP666" s="5"/>
      <c r="AUQ666" s="5"/>
      <c r="AUR666" s="5"/>
      <c r="AUS666" s="5"/>
      <c r="AUT666" s="5"/>
      <c r="AUU666" s="5"/>
      <c r="AUV666" s="5"/>
      <c r="AUW666" s="5"/>
      <c r="AUX666" s="5"/>
      <c r="AUY666" s="5"/>
      <c r="AUZ666" s="5"/>
      <c r="AVA666" s="5"/>
      <c r="AVB666" s="5"/>
      <c r="AVC666" s="5"/>
      <c r="AVD666" s="5"/>
      <c r="AVE666" s="5"/>
      <c r="AVF666" s="5"/>
      <c r="AVG666" s="5"/>
      <c r="AVH666" s="5"/>
      <c r="AVI666" s="5"/>
      <c r="AVJ666" s="5"/>
      <c r="AVK666" s="5"/>
      <c r="AVL666" s="5"/>
      <c r="AVM666" s="5"/>
      <c r="AVN666" s="5"/>
      <c r="AVO666" s="5"/>
      <c r="AVP666" s="5"/>
      <c r="AVQ666" s="5"/>
      <c r="AVR666" s="5"/>
      <c r="AVS666" s="5"/>
      <c r="AVT666" s="5"/>
      <c r="AVU666" s="5"/>
      <c r="AVV666" s="5"/>
      <c r="AVW666" s="5"/>
      <c r="AVX666" s="5"/>
      <c r="AVY666" s="5"/>
      <c r="AVZ666" s="5"/>
      <c r="AWA666" s="5"/>
      <c r="AWB666" s="5"/>
      <c r="AWC666" s="5"/>
      <c r="AWD666" s="5"/>
      <c r="AWE666" s="5"/>
      <c r="AWF666" s="5"/>
      <c r="AWG666" s="5"/>
      <c r="AWH666" s="5"/>
      <c r="AWI666" s="5"/>
      <c r="AWJ666" s="5"/>
      <c r="AWK666" s="5"/>
      <c r="AWL666" s="5"/>
      <c r="AWM666" s="5"/>
      <c r="AWN666" s="5"/>
      <c r="AWO666" s="5"/>
      <c r="AWP666" s="5"/>
      <c r="AWQ666" s="5"/>
      <c r="AWR666" s="5"/>
      <c r="AWS666" s="5"/>
      <c r="AWT666" s="5"/>
      <c r="AWU666" s="5"/>
      <c r="AWV666" s="5"/>
      <c r="AWW666" s="5"/>
      <c r="AWX666" s="5"/>
      <c r="AWY666" s="5"/>
      <c r="AWZ666" s="5"/>
      <c r="AXA666" s="5"/>
      <c r="AXB666" s="5"/>
      <c r="AXC666" s="5"/>
      <c r="AXD666" s="5"/>
      <c r="AXE666" s="5"/>
      <c r="AXF666" s="5"/>
      <c r="AXG666" s="5"/>
      <c r="AXH666" s="5"/>
      <c r="AXI666" s="5"/>
      <c r="AXJ666" s="5"/>
      <c r="AXK666" s="5"/>
      <c r="AXL666" s="5"/>
      <c r="AXM666" s="5"/>
      <c r="AXN666" s="5"/>
      <c r="AXO666" s="5"/>
      <c r="AXP666" s="5"/>
      <c r="AXQ666" s="5"/>
      <c r="AXR666" s="5"/>
      <c r="AXS666" s="5"/>
      <c r="AXT666" s="5"/>
      <c r="AXU666" s="5"/>
      <c r="AXV666" s="5"/>
      <c r="AXW666" s="5"/>
      <c r="AXX666" s="5"/>
      <c r="AXY666" s="5"/>
      <c r="AXZ666" s="5"/>
      <c r="AYA666" s="5"/>
      <c r="AYB666" s="5"/>
      <c r="AYC666" s="5"/>
      <c r="AYD666" s="5"/>
      <c r="AYE666" s="5"/>
      <c r="AYF666" s="5"/>
      <c r="AYG666" s="5"/>
      <c r="AYH666" s="5"/>
      <c r="AYI666" s="5"/>
      <c r="AYJ666" s="5"/>
      <c r="AYK666" s="5"/>
      <c r="AYL666" s="5"/>
      <c r="AYM666" s="5"/>
      <c r="AYN666" s="5"/>
      <c r="AYO666" s="5"/>
      <c r="AYP666" s="5"/>
      <c r="AYQ666" s="5"/>
      <c r="AYR666" s="5"/>
      <c r="AYS666" s="5"/>
      <c r="AYT666" s="5"/>
      <c r="AYU666" s="5"/>
      <c r="AYV666" s="5"/>
      <c r="AYW666" s="5"/>
      <c r="AYX666" s="5"/>
      <c r="AYY666" s="5"/>
      <c r="AYZ666" s="5"/>
      <c r="AZA666" s="5"/>
      <c r="AZB666" s="5"/>
      <c r="AZC666" s="5"/>
      <c r="AZD666" s="5"/>
      <c r="AZE666" s="5"/>
      <c r="AZF666" s="5"/>
      <c r="AZG666" s="5"/>
      <c r="AZH666" s="5"/>
      <c r="AZI666" s="5"/>
      <c r="AZJ666" s="5"/>
      <c r="AZK666" s="5"/>
      <c r="AZL666" s="5"/>
      <c r="AZM666" s="5"/>
      <c r="AZN666" s="5"/>
      <c r="AZO666" s="5"/>
      <c r="AZP666" s="5"/>
      <c r="AZQ666" s="5"/>
      <c r="AZR666" s="5"/>
      <c r="AZS666" s="5"/>
      <c r="AZT666" s="5"/>
      <c r="AZU666" s="5"/>
      <c r="AZV666" s="5"/>
      <c r="AZW666" s="5"/>
      <c r="AZX666" s="5"/>
      <c r="AZY666" s="5"/>
      <c r="AZZ666" s="5"/>
      <c r="BAA666" s="5"/>
      <c r="BAB666" s="5"/>
      <c r="BAC666" s="5"/>
      <c r="BAD666" s="5"/>
      <c r="BAE666" s="5"/>
      <c r="BAF666" s="5"/>
      <c r="BAG666" s="5"/>
      <c r="BAH666" s="5"/>
      <c r="BAI666" s="5"/>
      <c r="BAJ666" s="5"/>
      <c r="BAK666" s="5"/>
      <c r="BAL666" s="5"/>
      <c r="BAM666" s="5"/>
      <c r="BAN666" s="5"/>
      <c r="BAO666" s="5"/>
      <c r="BAP666" s="5"/>
      <c r="BAQ666" s="5"/>
      <c r="BAR666" s="5"/>
      <c r="BAS666" s="5"/>
      <c r="BAT666" s="5"/>
      <c r="BAU666" s="5"/>
      <c r="BAV666" s="5"/>
      <c r="BAW666" s="5"/>
      <c r="BAX666" s="5"/>
      <c r="BAY666" s="5"/>
      <c r="BAZ666" s="5"/>
      <c r="BBA666" s="5"/>
      <c r="BBB666" s="5"/>
      <c r="BBC666" s="5"/>
      <c r="BBD666" s="5"/>
      <c r="BBE666" s="5"/>
      <c r="BBF666" s="5"/>
      <c r="BBG666" s="5"/>
      <c r="BBH666" s="5"/>
      <c r="BBI666" s="5"/>
      <c r="BBJ666" s="5"/>
      <c r="BBK666" s="5"/>
      <c r="BBL666" s="5"/>
      <c r="BBM666" s="5"/>
      <c r="BBN666" s="5"/>
      <c r="BBO666" s="5"/>
      <c r="BBP666" s="5"/>
      <c r="BBQ666" s="5"/>
      <c r="BBR666" s="5"/>
      <c r="BBS666" s="5"/>
      <c r="BBT666" s="5"/>
      <c r="BBU666" s="5"/>
      <c r="BBV666" s="5"/>
      <c r="BBW666" s="5"/>
      <c r="BBX666" s="5"/>
      <c r="BBY666" s="5"/>
      <c r="BBZ666" s="5"/>
      <c r="BCA666" s="5"/>
      <c r="BCB666" s="5"/>
      <c r="BCC666" s="5"/>
      <c r="BCD666" s="5"/>
      <c r="BCE666" s="5"/>
      <c r="BCF666" s="5"/>
      <c r="BCG666" s="5"/>
      <c r="BCH666" s="5"/>
      <c r="BCI666" s="5"/>
      <c r="BCJ666" s="5"/>
      <c r="BCK666" s="5"/>
      <c r="BCL666" s="5"/>
      <c r="BCM666" s="5"/>
      <c r="BCN666" s="5"/>
      <c r="BCO666" s="5"/>
      <c r="BCP666" s="5"/>
      <c r="BCQ666" s="5"/>
      <c r="BCR666" s="5"/>
      <c r="BCS666" s="5"/>
      <c r="BCT666" s="5"/>
      <c r="BCU666" s="5"/>
      <c r="BCV666" s="5"/>
      <c r="BCW666" s="5"/>
      <c r="BCX666" s="5"/>
      <c r="BCY666" s="5"/>
      <c r="BCZ666" s="5"/>
      <c r="BDA666" s="5"/>
      <c r="BDB666" s="5"/>
      <c r="BDC666" s="5"/>
      <c r="BDD666" s="5"/>
      <c r="BDE666" s="5"/>
      <c r="BDF666" s="5"/>
      <c r="BDG666" s="5"/>
      <c r="BDH666" s="5"/>
      <c r="BDI666" s="5"/>
      <c r="BDJ666" s="5"/>
      <c r="BDK666" s="5"/>
      <c r="BDL666" s="5"/>
      <c r="BDM666" s="5"/>
      <c r="BDN666" s="5"/>
      <c r="BDO666" s="5"/>
      <c r="BDP666" s="5"/>
      <c r="BDQ666" s="5"/>
      <c r="BDR666" s="5"/>
      <c r="BDS666" s="5"/>
      <c r="BDT666" s="5"/>
      <c r="BDU666" s="5"/>
      <c r="BDV666" s="5"/>
      <c r="BDW666" s="5"/>
      <c r="BDX666" s="5"/>
      <c r="BDY666" s="5"/>
      <c r="BDZ666" s="5"/>
      <c r="BEA666" s="5"/>
      <c r="BEB666" s="5"/>
      <c r="BEC666" s="5"/>
      <c r="BED666" s="5"/>
      <c r="BEE666" s="5"/>
      <c r="BEF666" s="5"/>
      <c r="BEG666" s="5"/>
      <c r="BEH666" s="5"/>
      <c r="BEI666" s="5"/>
      <c r="BEJ666" s="5"/>
      <c r="BEK666" s="5"/>
      <c r="BEL666" s="5"/>
      <c r="BEM666" s="5"/>
      <c r="BEN666" s="5"/>
      <c r="BEO666" s="5"/>
      <c r="BEP666" s="5"/>
      <c r="BEQ666" s="5"/>
      <c r="BER666" s="5"/>
      <c r="BES666" s="5"/>
      <c r="BET666" s="5"/>
      <c r="BEU666" s="5"/>
      <c r="BEV666" s="5"/>
      <c r="BEW666" s="5"/>
      <c r="BEX666" s="5"/>
      <c r="BEY666" s="5"/>
      <c r="BEZ666" s="5"/>
      <c r="BFA666" s="5"/>
      <c r="BFB666" s="5"/>
      <c r="BFC666" s="5"/>
      <c r="BFD666" s="5"/>
      <c r="BFE666" s="5"/>
      <c r="BFF666" s="5"/>
      <c r="BFG666" s="5"/>
      <c r="BFH666" s="5"/>
      <c r="BFI666" s="5"/>
      <c r="BFJ666" s="5"/>
      <c r="BFK666" s="5"/>
      <c r="BFL666" s="5"/>
      <c r="BFM666" s="5"/>
      <c r="BFN666" s="5"/>
      <c r="BFO666" s="5"/>
      <c r="BFP666" s="5"/>
      <c r="BFQ666" s="5"/>
      <c r="BFR666" s="5"/>
      <c r="BFS666" s="5"/>
      <c r="BFT666" s="5"/>
      <c r="BFU666" s="5"/>
      <c r="BFV666" s="5"/>
      <c r="BFW666" s="5"/>
      <c r="BFX666" s="5"/>
      <c r="BFY666" s="5"/>
      <c r="BFZ666" s="5"/>
      <c r="BGA666" s="5"/>
      <c r="BGB666" s="5"/>
      <c r="BGC666" s="5"/>
      <c r="BGD666" s="5"/>
      <c r="BGE666" s="5"/>
      <c r="BGF666" s="5"/>
      <c r="BGG666" s="5"/>
      <c r="BGH666" s="5"/>
      <c r="BGI666" s="5"/>
      <c r="BGJ666" s="5"/>
      <c r="BGK666" s="5"/>
      <c r="BGL666" s="5"/>
      <c r="BGM666" s="5"/>
      <c r="BGN666" s="5"/>
      <c r="BGO666" s="5"/>
      <c r="BGP666" s="5"/>
      <c r="BGQ666" s="5"/>
      <c r="BGR666" s="5"/>
      <c r="BGS666" s="5"/>
      <c r="BGT666" s="5"/>
      <c r="BGU666" s="5"/>
      <c r="BGV666" s="5"/>
      <c r="BGW666" s="5"/>
      <c r="BGX666" s="5"/>
      <c r="BGY666" s="5"/>
      <c r="BGZ666" s="5"/>
      <c r="BHA666" s="5"/>
      <c r="BHB666" s="5"/>
      <c r="BHC666" s="5"/>
      <c r="BHD666" s="5"/>
      <c r="BHE666" s="5"/>
      <c r="BHF666" s="5"/>
      <c r="BHG666" s="5"/>
      <c r="BHH666" s="5"/>
      <c r="BHI666" s="5"/>
      <c r="BHJ666" s="5"/>
      <c r="BHK666" s="5"/>
      <c r="BHL666" s="5"/>
      <c r="BHM666" s="5"/>
      <c r="BHN666" s="5"/>
      <c r="BHO666" s="5"/>
      <c r="BHP666" s="5"/>
      <c r="BHQ666" s="5"/>
      <c r="BHR666" s="5"/>
      <c r="BHS666" s="5"/>
      <c r="BHT666" s="5"/>
      <c r="BHU666" s="5"/>
      <c r="BHV666" s="5"/>
      <c r="BHW666" s="5"/>
      <c r="BHX666" s="5"/>
      <c r="BHY666" s="5"/>
      <c r="BHZ666" s="5"/>
      <c r="BIA666" s="5"/>
      <c r="BIB666" s="5"/>
      <c r="BIC666" s="5"/>
      <c r="BID666" s="5"/>
      <c r="BIE666" s="5"/>
      <c r="BIF666" s="5"/>
      <c r="BIG666" s="5"/>
      <c r="BIH666" s="5"/>
      <c r="BII666" s="5"/>
      <c r="BIJ666" s="5"/>
      <c r="BIK666" s="5"/>
      <c r="BIL666" s="5"/>
      <c r="BIM666" s="5"/>
      <c r="BIN666" s="5"/>
      <c r="BIO666" s="5"/>
      <c r="BIP666" s="5"/>
      <c r="BIQ666" s="5"/>
      <c r="BIR666" s="5"/>
      <c r="BIS666" s="5"/>
      <c r="BIT666" s="5"/>
      <c r="BIU666" s="5"/>
      <c r="BIV666" s="5"/>
      <c r="BIW666" s="5"/>
      <c r="BIX666" s="5"/>
      <c r="BIY666" s="5"/>
      <c r="BIZ666" s="5"/>
      <c r="BJA666" s="5"/>
      <c r="BJB666" s="5"/>
      <c r="BJC666" s="5"/>
      <c r="BJD666" s="5"/>
      <c r="BJE666" s="5"/>
      <c r="BJF666" s="5"/>
      <c r="BJG666" s="5"/>
      <c r="BJH666" s="5"/>
      <c r="BJI666" s="5"/>
      <c r="BJJ666" s="5"/>
      <c r="BJK666" s="5"/>
      <c r="BJL666" s="5"/>
      <c r="BJM666" s="5"/>
      <c r="BJN666" s="5"/>
      <c r="BJO666" s="5"/>
      <c r="BJP666" s="5"/>
      <c r="BJQ666" s="5"/>
      <c r="BJR666" s="5"/>
      <c r="BJS666" s="5"/>
      <c r="BJT666" s="5"/>
      <c r="BJU666" s="5"/>
      <c r="BJV666" s="5"/>
      <c r="BJW666" s="5"/>
      <c r="BJX666" s="5"/>
      <c r="BJY666" s="5"/>
      <c r="BJZ666" s="5"/>
      <c r="BKA666" s="5"/>
      <c r="BKB666" s="5"/>
      <c r="BKC666" s="5"/>
      <c r="BKD666" s="5"/>
      <c r="BKE666" s="5"/>
      <c r="BKF666" s="5"/>
      <c r="BKG666" s="5"/>
      <c r="BKH666" s="5"/>
      <c r="BKI666" s="5"/>
      <c r="BKJ666" s="5"/>
      <c r="BKK666" s="5"/>
      <c r="BKL666" s="5"/>
      <c r="BKM666" s="5"/>
      <c r="BKN666" s="5"/>
      <c r="BKO666" s="5"/>
      <c r="BKP666" s="5"/>
      <c r="BKQ666" s="5"/>
      <c r="BKR666" s="5"/>
      <c r="BKS666" s="5"/>
      <c r="BKT666" s="5"/>
      <c r="BKU666" s="5"/>
      <c r="BKV666" s="5"/>
      <c r="BKW666" s="5"/>
      <c r="BKX666" s="5"/>
      <c r="BKY666" s="5"/>
      <c r="BKZ666" s="5"/>
      <c r="BLA666" s="5"/>
      <c r="BLB666" s="5"/>
      <c r="BLC666" s="5"/>
      <c r="BLD666" s="5"/>
      <c r="BLE666" s="5"/>
      <c r="BLF666" s="5"/>
      <c r="BLG666" s="5"/>
      <c r="BLH666" s="5"/>
      <c r="BLI666" s="5"/>
      <c r="BLJ666" s="5"/>
      <c r="BLK666" s="5"/>
      <c r="BLL666" s="5"/>
      <c r="BLM666" s="5"/>
      <c r="BLN666" s="5"/>
      <c r="BLO666" s="5"/>
      <c r="BLP666" s="5"/>
      <c r="BLQ666" s="5"/>
      <c r="BLR666" s="5"/>
      <c r="BLS666" s="5"/>
      <c r="BLT666" s="5"/>
      <c r="BLU666" s="5"/>
      <c r="BLV666" s="5"/>
      <c r="BLW666" s="5"/>
      <c r="BLX666" s="5"/>
      <c r="BLY666" s="5"/>
      <c r="BLZ666" s="5"/>
      <c r="BMA666" s="5"/>
      <c r="BMB666" s="5"/>
      <c r="BMC666" s="5"/>
      <c r="BMD666" s="5"/>
      <c r="BME666" s="5"/>
      <c r="BMF666" s="5"/>
      <c r="BMG666" s="5"/>
      <c r="BMH666" s="5"/>
      <c r="BMI666" s="5"/>
      <c r="BMJ666" s="5"/>
      <c r="BMK666" s="5"/>
      <c r="BML666" s="5"/>
      <c r="BMM666" s="5"/>
      <c r="BMN666" s="5"/>
      <c r="BMO666" s="5"/>
      <c r="BMP666" s="5"/>
      <c r="BMQ666" s="5"/>
      <c r="BMR666" s="5"/>
      <c r="BMS666" s="5"/>
      <c r="BMT666" s="5"/>
      <c r="BMU666" s="5"/>
      <c r="BMV666" s="5"/>
      <c r="BMW666" s="5"/>
      <c r="BMX666" s="5"/>
      <c r="BMY666" s="5"/>
      <c r="BMZ666" s="5"/>
      <c r="BNA666" s="5"/>
      <c r="BNB666" s="5"/>
      <c r="BNC666" s="5"/>
      <c r="BND666" s="5"/>
      <c r="BNE666" s="5"/>
      <c r="BNF666" s="5"/>
      <c r="BNG666" s="5"/>
      <c r="BNH666" s="5"/>
      <c r="BNI666" s="5"/>
      <c r="BNJ666" s="5"/>
      <c r="BNK666" s="5"/>
      <c r="BNL666" s="5"/>
      <c r="BNM666" s="5"/>
      <c r="BNN666" s="5"/>
      <c r="BNO666" s="5"/>
      <c r="BNP666" s="5"/>
      <c r="BNQ666" s="5"/>
      <c r="BNR666" s="5"/>
      <c r="BNS666" s="5"/>
      <c r="BNT666" s="5"/>
      <c r="BNU666" s="5"/>
      <c r="BNV666" s="5"/>
      <c r="BNW666" s="5"/>
      <c r="BNX666" s="5"/>
      <c r="BNY666" s="5"/>
      <c r="BNZ666" s="5"/>
      <c r="BOA666" s="5"/>
      <c r="BOB666" s="5"/>
      <c r="BOC666" s="5"/>
      <c r="BOD666" s="5"/>
      <c r="BOE666" s="5"/>
      <c r="BOF666" s="5"/>
      <c r="BOG666" s="5"/>
      <c r="BOH666" s="5"/>
      <c r="BOI666" s="5"/>
      <c r="BOJ666" s="5"/>
      <c r="BOK666" s="5"/>
      <c r="BOL666" s="5"/>
      <c r="BOM666" s="5"/>
      <c r="BON666" s="5"/>
      <c r="BOO666" s="5"/>
      <c r="BOP666" s="5"/>
      <c r="BOQ666" s="5"/>
      <c r="BOR666" s="5"/>
      <c r="BOS666" s="5"/>
      <c r="BOT666" s="5"/>
      <c r="BOU666" s="5"/>
      <c r="BOV666" s="5"/>
      <c r="BOW666" s="5"/>
      <c r="BOX666" s="5"/>
      <c r="BOY666" s="5"/>
      <c r="BOZ666" s="5"/>
      <c r="BPA666" s="5"/>
      <c r="BPB666" s="5"/>
      <c r="BPC666" s="5"/>
      <c r="BPD666" s="5"/>
      <c r="BPE666" s="5"/>
      <c r="BPF666" s="5"/>
      <c r="BPG666" s="5"/>
      <c r="BPH666" s="5"/>
      <c r="BPI666" s="5"/>
      <c r="BPJ666" s="5"/>
      <c r="BPK666" s="5"/>
      <c r="BPL666" s="5"/>
      <c r="BPM666" s="5"/>
      <c r="BPN666" s="5"/>
      <c r="BPO666" s="5"/>
      <c r="BPP666" s="5"/>
      <c r="BPQ666" s="5"/>
      <c r="BPR666" s="5"/>
      <c r="BPS666" s="5"/>
      <c r="BPT666" s="5"/>
      <c r="BPU666" s="5"/>
      <c r="BPV666" s="5"/>
      <c r="BPW666" s="5"/>
      <c r="BPX666" s="5"/>
      <c r="BPY666" s="5"/>
      <c r="BPZ666" s="5"/>
      <c r="BQA666" s="5"/>
      <c r="BQB666" s="5"/>
      <c r="BQC666" s="5"/>
      <c r="BQD666" s="5"/>
      <c r="BQE666" s="5"/>
      <c r="BQF666" s="5"/>
      <c r="BQG666" s="5"/>
      <c r="BQH666" s="5"/>
      <c r="BQI666" s="5"/>
      <c r="BQJ666" s="5"/>
      <c r="BQK666" s="5"/>
      <c r="BQL666" s="5"/>
      <c r="BQM666" s="5"/>
      <c r="BQN666" s="5"/>
      <c r="BQO666" s="5"/>
      <c r="BQP666" s="5"/>
      <c r="BQQ666" s="5"/>
      <c r="BQR666" s="5"/>
      <c r="BQS666" s="5"/>
      <c r="BQT666" s="5"/>
      <c r="BQU666" s="5"/>
      <c r="BQV666" s="5"/>
      <c r="BQW666" s="5"/>
      <c r="BQX666" s="5"/>
      <c r="BQY666" s="5"/>
      <c r="BQZ666" s="5"/>
      <c r="BRA666" s="5"/>
      <c r="BRB666" s="5"/>
      <c r="BRC666" s="5"/>
      <c r="BRD666" s="5"/>
      <c r="BRE666" s="5"/>
      <c r="BRF666" s="5"/>
      <c r="BRG666" s="5"/>
      <c r="BRH666" s="5"/>
      <c r="BRI666" s="5"/>
      <c r="BRJ666" s="5"/>
      <c r="BRK666" s="5"/>
      <c r="BRL666" s="5"/>
      <c r="BRM666" s="5"/>
      <c r="BRN666" s="5"/>
      <c r="BRO666" s="5"/>
      <c r="BRP666" s="5"/>
      <c r="BRQ666" s="5"/>
      <c r="BRR666" s="5"/>
      <c r="BRS666" s="5"/>
      <c r="BRT666" s="5"/>
      <c r="BRU666" s="5"/>
      <c r="BRV666" s="5"/>
      <c r="BRW666" s="5"/>
      <c r="BRX666" s="5"/>
      <c r="BRY666" s="5"/>
      <c r="BRZ666" s="5"/>
      <c r="BSA666" s="5"/>
      <c r="BSB666" s="5"/>
      <c r="BSC666" s="5"/>
      <c r="BSD666" s="5"/>
      <c r="BSE666" s="5"/>
      <c r="BSF666" s="5"/>
      <c r="BSG666" s="5"/>
      <c r="BSH666" s="5"/>
      <c r="BSI666" s="5"/>
      <c r="BSJ666" s="5"/>
      <c r="BSK666" s="5"/>
      <c r="BSL666" s="5"/>
      <c r="BSM666" s="5"/>
      <c r="BSN666" s="5"/>
      <c r="BSO666" s="5"/>
      <c r="BSP666" s="5"/>
      <c r="BSQ666" s="5"/>
      <c r="BSR666" s="5"/>
      <c r="BSS666" s="5"/>
      <c r="BST666" s="5"/>
      <c r="BSU666" s="5"/>
      <c r="BSV666" s="5"/>
      <c r="BSW666" s="5"/>
      <c r="BSX666" s="5"/>
      <c r="BSY666" s="5"/>
      <c r="BSZ666" s="5"/>
      <c r="BTA666" s="5"/>
      <c r="BTB666" s="5"/>
      <c r="BTC666" s="5"/>
      <c r="BTD666" s="5"/>
      <c r="BTE666" s="5"/>
      <c r="BTF666" s="5"/>
      <c r="BTG666" s="5"/>
      <c r="BTH666" s="5"/>
      <c r="BTI666" s="5"/>
      <c r="BTJ666" s="5"/>
      <c r="BTK666" s="5"/>
      <c r="BTL666" s="5"/>
      <c r="BTM666" s="5"/>
      <c r="BTN666" s="5"/>
      <c r="BTO666" s="5"/>
      <c r="BTP666" s="5"/>
      <c r="BTQ666" s="5"/>
      <c r="BTR666" s="5"/>
      <c r="BTS666" s="5"/>
      <c r="BTT666" s="5"/>
      <c r="BTU666" s="5"/>
      <c r="BTV666" s="5"/>
      <c r="BTW666" s="5"/>
      <c r="BTX666" s="5"/>
      <c r="BTY666" s="5"/>
      <c r="BTZ666" s="5"/>
      <c r="BUA666" s="5"/>
      <c r="BUB666" s="5"/>
      <c r="BUC666" s="5"/>
      <c r="BUD666" s="5"/>
      <c r="BUE666" s="5"/>
      <c r="BUF666" s="5"/>
      <c r="BUG666" s="5"/>
      <c r="BUH666" s="5"/>
      <c r="BUI666" s="5"/>
      <c r="BUJ666" s="5"/>
      <c r="BUK666" s="5"/>
      <c r="BUL666" s="5"/>
      <c r="BUM666" s="5"/>
      <c r="BUN666" s="5"/>
      <c r="BUO666" s="5"/>
      <c r="BUP666" s="5"/>
      <c r="BUQ666" s="5"/>
      <c r="BUR666" s="5"/>
      <c r="BUS666" s="5"/>
      <c r="BUT666" s="5"/>
      <c r="BUU666" s="5"/>
      <c r="BUV666" s="5"/>
      <c r="BUW666" s="5"/>
      <c r="BUX666" s="5"/>
      <c r="BUY666" s="5"/>
      <c r="BUZ666" s="5"/>
      <c r="BVA666" s="5"/>
      <c r="BVB666" s="5"/>
      <c r="BVC666" s="5"/>
      <c r="BVD666" s="5"/>
      <c r="BVE666" s="5"/>
      <c r="BVF666" s="5"/>
      <c r="BVG666" s="5"/>
      <c r="BVH666" s="5"/>
      <c r="BVI666" s="5"/>
      <c r="BVJ666" s="5"/>
      <c r="BVK666" s="5"/>
      <c r="BVL666" s="5"/>
      <c r="BVM666" s="5"/>
      <c r="BVN666" s="5"/>
      <c r="BVO666" s="5"/>
      <c r="BVP666" s="5"/>
      <c r="BVQ666" s="5"/>
      <c r="BVR666" s="5"/>
      <c r="BVS666" s="5"/>
      <c r="BVT666" s="5"/>
      <c r="BVU666" s="5"/>
      <c r="BVV666" s="5"/>
      <c r="BVW666" s="5"/>
      <c r="BVX666" s="5"/>
      <c r="BVY666" s="5"/>
      <c r="BVZ666" s="5"/>
      <c r="BWA666" s="5"/>
      <c r="BWB666" s="5"/>
      <c r="BWC666" s="5"/>
      <c r="BWD666" s="5"/>
      <c r="BWE666" s="5"/>
      <c r="BWF666" s="5"/>
      <c r="BWG666" s="5"/>
      <c r="BWH666" s="5"/>
      <c r="BWI666" s="5"/>
      <c r="BWJ666" s="5"/>
      <c r="BWK666" s="5"/>
      <c r="BWL666" s="5"/>
      <c r="BWM666" s="5"/>
      <c r="BWN666" s="5"/>
      <c r="BWO666" s="5"/>
      <c r="BWP666" s="5"/>
      <c r="BWQ666" s="5"/>
      <c r="BWR666" s="5"/>
      <c r="BWS666" s="5"/>
      <c r="BWT666" s="5"/>
      <c r="BWU666" s="5"/>
      <c r="BWV666" s="5"/>
      <c r="BWW666" s="5"/>
      <c r="BWX666" s="5"/>
      <c r="BWY666" s="5"/>
      <c r="BWZ666" s="5"/>
      <c r="BXA666" s="5"/>
      <c r="BXB666" s="5"/>
      <c r="BXC666" s="5"/>
      <c r="BXD666" s="5"/>
      <c r="BXE666" s="5"/>
      <c r="BXF666" s="5"/>
      <c r="BXG666" s="5"/>
      <c r="BXH666" s="5"/>
      <c r="BXI666" s="5"/>
      <c r="BXJ666" s="5"/>
      <c r="BXK666" s="5"/>
      <c r="BXL666" s="5"/>
      <c r="BXM666" s="5"/>
      <c r="BXN666" s="5"/>
      <c r="BXO666" s="5"/>
      <c r="BXP666" s="5"/>
      <c r="BXQ666" s="5"/>
      <c r="BXR666" s="5"/>
      <c r="BXS666" s="5"/>
      <c r="BXT666" s="5"/>
      <c r="BXU666" s="5"/>
      <c r="BXV666" s="5"/>
      <c r="BXW666" s="5"/>
      <c r="BXX666" s="5"/>
      <c r="BXY666" s="5"/>
      <c r="BXZ666" s="5"/>
      <c r="BYA666" s="5"/>
      <c r="BYB666" s="5"/>
      <c r="BYC666" s="5"/>
      <c r="BYD666" s="5"/>
      <c r="BYE666" s="5"/>
      <c r="BYF666" s="5"/>
      <c r="BYG666" s="5"/>
      <c r="BYH666" s="5"/>
      <c r="BYI666" s="5"/>
      <c r="BYJ666" s="5"/>
      <c r="BYK666" s="5"/>
      <c r="BYL666" s="5"/>
      <c r="BYM666" s="5"/>
      <c r="BYN666" s="5"/>
      <c r="BYO666" s="5"/>
      <c r="BYP666" s="5"/>
      <c r="BYQ666" s="5"/>
      <c r="BYR666" s="5"/>
      <c r="BYS666" s="5"/>
      <c r="BYT666" s="5"/>
      <c r="BYU666" s="5"/>
      <c r="BYV666" s="5"/>
      <c r="BYW666" s="5"/>
      <c r="BYX666" s="5"/>
      <c r="BYY666" s="5"/>
      <c r="BYZ666" s="5"/>
      <c r="BZA666" s="5"/>
      <c r="BZB666" s="5"/>
      <c r="BZC666" s="5"/>
      <c r="BZD666" s="5"/>
      <c r="BZE666" s="5"/>
      <c r="BZF666" s="5"/>
      <c r="BZG666" s="5"/>
      <c r="BZH666" s="5"/>
      <c r="BZI666" s="5"/>
      <c r="BZJ666" s="5"/>
      <c r="BZK666" s="5"/>
      <c r="BZL666" s="5"/>
      <c r="BZM666" s="5"/>
      <c r="BZN666" s="5"/>
      <c r="BZO666" s="5"/>
      <c r="BZP666" s="5"/>
      <c r="BZQ666" s="5"/>
      <c r="BZR666" s="5"/>
      <c r="BZS666" s="5"/>
      <c r="BZT666" s="5"/>
      <c r="BZU666" s="5"/>
      <c r="BZV666" s="5"/>
      <c r="BZW666" s="5"/>
      <c r="BZX666" s="5"/>
      <c r="BZY666" s="5"/>
      <c r="BZZ666" s="5"/>
      <c r="CAA666" s="5"/>
      <c r="CAB666" s="5"/>
      <c r="CAC666" s="5"/>
      <c r="CAD666" s="5"/>
      <c r="CAE666" s="5"/>
      <c r="CAF666" s="5"/>
      <c r="CAG666" s="5"/>
      <c r="CAH666" s="5"/>
      <c r="CAI666" s="5"/>
      <c r="CAJ666" s="5"/>
      <c r="CAK666" s="5"/>
      <c r="CAL666" s="5"/>
      <c r="CAM666" s="5"/>
      <c r="CAN666" s="5"/>
      <c r="CAO666" s="5"/>
      <c r="CAP666" s="5"/>
      <c r="CAQ666" s="5"/>
      <c r="CAR666" s="5"/>
      <c r="CAS666" s="5"/>
      <c r="CAT666" s="5"/>
      <c r="CAU666" s="5"/>
    </row>
    <row r="667" spans="1:2075" s="6" customFormat="1" x14ac:dyDescent="0.3">
      <c r="A667" s="16"/>
      <c r="B667" s="101"/>
      <c r="C667" s="75" t="s">
        <v>870</v>
      </c>
      <c r="D667" s="18">
        <v>1</v>
      </c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  <c r="JD667" s="5"/>
      <c r="JE667" s="5"/>
      <c r="JF667" s="5"/>
      <c r="JG667" s="5"/>
      <c r="JH667" s="5"/>
      <c r="JI667" s="5"/>
      <c r="JJ667" s="5"/>
      <c r="JK667" s="5"/>
      <c r="JL667" s="5"/>
      <c r="JM667" s="5"/>
      <c r="JN667" s="5"/>
      <c r="JO667" s="5"/>
      <c r="JP667" s="5"/>
      <c r="JQ667" s="5"/>
      <c r="JR667" s="5"/>
      <c r="JS667" s="5"/>
      <c r="JT667" s="5"/>
      <c r="JU667" s="5"/>
      <c r="JV667" s="5"/>
      <c r="JW667" s="5"/>
      <c r="JX667" s="5"/>
      <c r="JY667" s="5"/>
      <c r="JZ667" s="5"/>
      <c r="KA667" s="5"/>
      <c r="KB667" s="5"/>
      <c r="KC667" s="5"/>
      <c r="KD667" s="5"/>
      <c r="KE667" s="5"/>
      <c r="KF667" s="5"/>
      <c r="KG667" s="5"/>
      <c r="KH667" s="5"/>
      <c r="KI667" s="5"/>
      <c r="KJ667" s="5"/>
      <c r="KK667" s="5"/>
      <c r="KL667" s="5"/>
      <c r="KM667" s="5"/>
      <c r="KN667" s="5"/>
      <c r="KO667" s="5"/>
      <c r="KP667" s="5"/>
      <c r="KQ667" s="5"/>
      <c r="KR667" s="5"/>
      <c r="KS667" s="5"/>
      <c r="KT667" s="5"/>
      <c r="KU667" s="5"/>
      <c r="KV667" s="5"/>
      <c r="KW667" s="5"/>
      <c r="KX667" s="5"/>
      <c r="KY667" s="5"/>
      <c r="KZ667" s="5"/>
      <c r="LA667" s="5"/>
      <c r="LB667" s="5"/>
      <c r="LC667" s="5"/>
      <c r="LD667" s="5"/>
      <c r="LE667" s="5"/>
      <c r="LF667" s="5"/>
      <c r="LG667" s="5"/>
      <c r="LH667" s="5"/>
      <c r="LI667" s="5"/>
      <c r="LJ667" s="5"/>
      <c r="LK667" s="5"/>
      <c r="LL667" s="5"/>
      <c r="LM667" s="5"/>
      <c r="LN667" s="5"/>
      <c r="LO667" s="5"/>
      <c r="LP667" s="5"/>
      <c r="LQ667" s="5"/>
      <c r="LR667" s="5"/>
      <c r="LS667" s="5"/>
      <c r="LT667" s="5"/>
      <c r="LU667" s="5"/>
      <c r="LV667" s="5"/>
      <c r="LW667" s="5"/>
      <c r="LX667" s="5"/>
      <c r="LY667" s="5"/>
      <c r="LZ667" s="5"/>
      <c r="MA667" s="5"/>
      <c r="MB667" s="5"/>
      <c r="MC667" s="5"/>
      <c r="MD667" s="5"/>
      <c r="ME667" s="5"/>
      <c r="MF667" s="5"/>
      <c r="MG667" s="5"/>
      <c r="MH667" s="5"/>
      <c r="MI667" s="5"/>
      <c r="MJ667" s="5"/>
      <c r="MK667" s="5"/>
      <c r="ML667" s="5"/>
      <c r="MM667" s="5"/>
      <c r="MN667" s="5"/>
      <c r="MO667" s="5"/>
      <c r="MP667" s="5"/>
      <c r="MQ667" s="5"/>
      <c r="MR667" s="5"/>
      <c r="MS667" s="5"/>
      <c r="MT667" s="5"/>
      <c r="MU667" s="5"/>
      <c r="MV667" s="5"/>
      <c r="MW667" s="5"/>
      <c r="MX667" s="5"/>
      <c r="MY667" s="5"/>
      <c r="MZ667" s="5"/>
      <c r="NA667" s="5"/>
      <c r="NB667" s="5"/>
      <c r="NC667" s="5"/>
      <c r="ND667" s="5"/>
      <c r="NE667" s="5"/>
      <c r="NF667" s="5"/>
      <c r="NG667" s="5"/>
      <c r="NH667" s="5"/>
      <c r="NI667" s="5"/>
      <c r="NJ667" s="5"/>
      <c r="NK667" s="5"/>
      <c r="NL667" s="5"/>
      <c r="NM667" s="5"/>
      <c r="NN667" s="5"/>
      <c r="NO667" s="5"/>
      <c r="NP667" s="5"/>
      <c r="NQ667" s="5"/>
      <c r="NR667" s="5"/>
      <c r="NS667" s="5"/>
      <c r="NT667" s="5"/>
      <c r="NU667" s="5"/>
      <c r="NV667" s="5"/>
      <c r="NW667" s="5"/>
      <c r="NX667" s="5"/>
      <c r="NY667" s="5"/>
      <c r="NZ667" s="5"/>
      <c r="OA667" s="5"/>
      <c r="OB667" s="5"/>
      <c r="OC667" s="5"/>
      <c r="OD667" s="5"/>
      <c r="OE667" s="5"/>
      <c r="OF667" s="5"/>
      <c r="OG667" s="5"/>
      <c r="OH667" s="5"/>
      <c r="OI667" s="5"/>
      <c r="OJ667" s="5"/>
      <c r="OK667" s="5"/>
      <c r="OL667" s="5"/>
      <c r="OM667" s="5"/>
      <c r="ON667" s="5"/>
      <c r="OO667" s="5"/>
      <c r="OP667" s="5"/>
      <c r="OQ667" s="5"/>
      <c r="OR667" s="5"/>
      <c r="OS667" s="5"/>
      <c r="OT667" s="5"/>
      <c r="OU667" s="5"/>
      <c r="OV667" s="5"/>
      <c r="OW667" s="5"/>
      <c r="OX667" s="5"/>
      <c r="OY667" s="5"/>
      <c r="OZ667" s="5"/>
      <c r="PA667" s="5"/>
      <c r="PB667" s="5"/>
      <c r="PC667" s="5"/>
      <c r="PD667" s="5"/>
      <c r="PE667" s="5"/>
      <c r="PF667" s="5"/>
      <c r="PG667" s="5"/>
      <c r="PH667" s="5"/>
      <c r="PI667" s="5"/>
      <c r="PJ667" s="5"/>
      <c r="PK667" s="5"/>
      <c r="PL667" s="5"/>
      <c r="PM667" s="5"/>
      <c r="PN667" s="5"/>
      <c r="PO667" s="5"/>
      <c r="PP667" s="5"/>
      <c r="PQ667" s="5"/>
      <c r="PR667" s="5"/>
      <c r="PS667" s="5"/>
      <c r="PT667" s="5"/>
      <c r="PU667" s="5"/>
      <c r="PV667" s="5"/>
      <c r="PW667" s="5"/>
      <c r="PX667" s="5"/>
      <c r="PY667" s="5"/>
      <c r="PZ667" s="5"/>
      <c r="QA667" s="5"/>
      <c r="QB667" s="5"/>
      <c r="QC667" s="5"/>
      <c r="QD667" s="5"/>
      <c r="QE667" s="5"/>
      <c r="QF667" s="5"/>
      <c r="QG667" s="5"/>
      <c r="QH667" s="5"/>
      <c r="QI667" s="5"/>
      <c r="QJ667" s="5"/>
      <c r="QK667" s="5"/>
      <c r="QL667" s="5"/>
      <c r="QM667" s="5"/>
      <c r="QN667" s="5"/>
      <c r="QO667" s="5"/>
      <c r="QP667" s="5"/>
      <c r="QQ667" s="5"/>
      <c r="QR667" s="5"/>
      <c r="QS667" s="5"/>
      <c r="QT667" s="5"/>
      <c r="QU667" s="5"/>
      <c r="QV667" s="5"/>
      <c r="QW667" s="5"/>
      <c r="QX667" s="5"/>
      <c r="QY667" s="5"/>
      <c r="QZ667" s="5"/>
      <c r="RA667" s="5"/>
      <c r="RB667" s="5"/>
      <c r="RC667" s="5"/>
      <c r="RD667" s="5"/>
      <c r="RE667" s="5"/>
      <c r="RF667" s="5"/>
      <c r="RG667" s="5"/>
      <c r="RH667" s="5"/>
      <c r="RI667" s="5"/>
      <c r="RJ667" s="5"/>
      <c r="RK667" s="5"/>
      <c r="RL667" s="5"/>
      <c r="RM667" s="5"/>
      <c r="RN667" s="5"/>
      <c r="RO667" s="5"/>
      <c r="RP667" s="5"/>
      <c r="RQ667" s="5"/>
      <c r="RR667" s="5"/>
      <c r="RS667" s="5"/>
      <c r="RT667" s="5"/>
      <c r="RU667" s="5"/>
      <c r="RV667" s="5"/>
      <c r="RW667" s="5"/>
      <c r="RX667" s="5"/>
      <c r="RY667" s="5"/>
      <c r="RZ667" s="5"/>
      <c r="SA667" s="5"/>
      <c r="SB667" s="5"/>
      <c r="SC667" s="5"/>
      <c r="SD667" s="5"/>
      <c r="SE667" s="5"/>
      <c r="SF667" s="5"/>
      <c r="SG667" s="5"/>
      <c r="SH667" s="5"/>
      <c r="SI667" s="5"/>
      <c r="SJ667" s="5"/>
      <c r="SK667" s="5"/>
      <c r="SL667" s="5"/>
      <c r="SM667" s="5"/>
      <c r="SN667" s="5"/>
      <c r="SO667" s="5"/>
      <c r="SP667" s="5"/>
      <c r="SQ667" s="5"/>
      <c r="SR667" s="5"/>
      <c r="SS667" s="5"/>
      <c r="ST667" s="5"/>
      <c r="SU667" s="5"/>
      <c r="SV667" s="5"/>
      <c r="SW667" s="5"/>
      <c r="SX667" s="5"/>
      <c r="SY667" s="5"/>
      <c r="SZ667" s="5"/>
      <c r="TA667" s="5"/>
      <c r="TB667" s="5"/>
      <c r="TC667" s="5"/>
      <c r="TD667" s="5"/>
      <c r="TE667" s="5"/>
      <c r="TF667" s="5"/>
      <c r="TG667" s="5"/>
      <c r="TH667" s="5"/>
      <c r="TI667" s="5"/>
      <c r="TJ667" s="5"/>
      <c r="TK667" s="5"/>
      <c r="TL667" s="5"/>
      <c r="TM667" s="5"/>
      <c r="TN667" s="5"/>
      <c r="TO667" s="5"/>
      <c r="TP667" s="5"/>
      <c r="TQ667" s="5"/>
      <c r="TR667" s="5"/>
      <c r="TS667" s="5"/>
      <c r="TT667" s="5"/>
      <c r="TU667" s="5"/>
      <c r="TV667" s="5"/>
      <c r="TW667" s="5"/>
      <c r="TX667" s="5"/>
      <c r="TY667" s="5"/>
      <c r="TZ667" s="5"/>
      <c r="UA667" s="5"/>
      <c r="UB667" s="5"/>
      <c r="UC667" s="5"/>
      <c r="UD667" s="5"/>
      <c r="UE667" s="5"/>
      <c r="UF667" s="5"/>
      <c r="UG667" s="5"/>
      <c r="UH667" s="5"/>
      <c r="UI667" s="5"/>
      <c r="UJ667" s="5"/>
      <c r="UK667" s="5"/>
      <c r="UL667" s="5"/>
      <c r="UM667" s="5"/>
      <c r="UN667" s="5"/>
      <c r="UO667" s="5"/>
      <c r="UP667" s="5"/>
      <c r="UQ667" s="5"/>
      <c r="UR667" s="5"/>
      <c r="US667" s="5"/>
      <c r="UT667" s="5"/>
      <c r="UU667" s="5"/>
      <c r="UV667" s="5"/>
      <c r="UW667" s="5"/>
      <c r="UX667" s="5"/>
      <c r="UY667" s="5"/>
      <c r="UZ667" s="5"/>
      <c r="VA667" s="5"/>
      <c r="VB667" s="5"/>
      <c r="VC667" s="5"/>
      <c r="VD667" s="5"/>
      <c r="VE667" s="5"/>
      <c r="VF667" s="5"/>
      <c r="VG667" s="5"/>
      <c r="VH667" s="5"/>
      <c r="VI667" s="5"/>
      <c r="VJ667" s="5"/>
      <c r="VK667" s="5"/>
      <c r="VL667" s="5"/>
      <c r="VM667" s="5"/>
      <c r="VN667" s="5"/>
      <c r="VO667" s="5"/>
      <c r="VP667" s="5"/>
      <c r="VQ667" s="5"/>
      <c r="VR667" s="5"/>
      <c r="VS667" s="5"/>
      <c r="VT667" s="5"/>
      <c r="VU667" s="5"/>
      <c r="VV667" s="5"/>
      <c r="VW667" s="5"/>
      <c r="VX667" s="5"/>
      <c r="VY667" s="5"/>
      <c r="VZ667" s="5"/>
      <c r="WA667" s="5"/>
      <c r="WB667" s="5"/>
      <c r="WC667" s="5"/>
      <c r="WD667" s="5"/>
      <c r="WE667" s="5"/>
      <c r="WF667" s="5"/>
      <c r="WG667" s="5"/>
      <c r="WH667" s="5"/>
      <c r="WI667" s="5"/>
      <c r="WJ667" s="5"/>
      <c r="WK667" s="5"/>
      <c r="WL667" s="5"/>
      <c r="WM667" s="5"/>
      <c r="WN667" s="5"/>
      <c r="WO667" s="5"/>
      <c r="WP667" s="5"/>
      <c r="WQ667" s="5"/>
      <c r="WR667" s="5"/>
      <c r="WS667" s="5"/>
      <c r="WT667" s="5"/>
      <c r="WU667" s="5"/>
      <c r="WV667" s="5"/>
      <c r="WW667" s="5"/>
      <c r="WX667" s="5"/>
      <c r="WY667" s="5"/>
      <c r="WZ667" s="5"/>
      <c r="XA667" s="5"/>
      <c r="XB667" s="5"/>
      <c r="XC667" s="5"/>
      <c r="XD667" s="5"/>
      <c r="XE667" s="5"/>
      <c r="XF667" s="5"/>
      <c r="XG667" s="5"/>
      <c r="XH667" s="5"/>
      <c r="XI667" s="5"/>
      <c r="XJ667" s="5"/>
      <c r="XK667" s="5"/>
      <c r="XL667" s="5"/>
      <c r="XM667" s="5"/>
      <c r="XN667" s="5"/>
      <c r="XO667" s="5"/>
      <c r="XP667" s="5"/>
      <c r="XQ667" s="5"/>
      <c r="XR667" s="5"/>
      <c r="XS667" s="5"/>
      <c r="XT667" s="5"/>
      <c r="XU667" s="5"/>
      <c r="XV667" s="5"/>
      <c r="XW667" s="5"/>
      <c r="XX667" s="5"/>
      <c r="XY667" s="5"/>
      <c r="XZ667" s="5"/>
      <c r="YA667" s="5"/>
      <c r="YB667" s="5"/>
      <c r="YC667" s="5"/>
      <c r="YD667" s="5"/>
      <c r="YE667" s="5"/>
      <c r="YF667" s="5"/>
      <c r="YG667" s="5"/>
      <c r="YH667" s="5"/>
      <c r="YI667" s="5"/>
      <c r="YJ667" s="5"/>
      <c r="YK667" s="5"/>
      <c r="YL667" s="5"/>
      <c r="YM667" s="5"/>
      <c r="YN667" s="5"/>
      <c r="YO667" s="5"/>
      <c r="YP667" s="5"/>
      <c r="YQ667" s="5"/>
      <c r="YR667" s="5"/>
      <c r="YS667" s="5"/>
      <c r="YT667" s="5"/>
      <c r="YU667" s="5"/>
      <c r="YV667" s="5"/>
      <c r="YW667" s="5"/>
      <c r="YX667" s="5"/>
      <c r="YY667" s="5"/>
      <c r="YZ667" s="5"/>
      <c r="ZA667" s="5"/>
      <c r="ZB667" s="5"/>
      <c r="ZC667" s="5"/>
      <c r="ZD667" s="5"/>
      <c r="ZE667" s="5"/>
      <c r="ZF667" s="5"/>
      <c r="ZG667" s="5"/>
      <c r="ZH667" s="5"/>
      <c r="ZI667" s="5"/>
      <c r="ZJ667" s="5"/>
      <c r="ZK667" s="5"/>
      <c r="ZL667" s="5"/>
      <c r="ZM667" s="5"/>
      <c r="ZN667" s="5"/>
      <c r="ZO667" s="5"/>
      <c r="ZP667" s="5"/>
      <c r="ZQ667" s="5"/>
      <c r="ZR667" s="5"/>
      <c r="ZS667" s="5"/>
      <c r="ZT667" s="5"/>
      <c r="ZU667" s="5"/>
      <c r="ZV667" s="5"/>
      <c r="ZW667" s="5"/>
      <c r="ZX667" s="5"/>
      <c r="ZY667" s="5"/>
      <c r="ZZ667" s="5"/>
      <c r="AAA667" s="5"/>
      <c r="AAB667" s="5"/>
      <c r="AAC667" s="5"/>
      <c r="AAD667" s="5"/>
      <c r="AAE667" s="5"/>
      <c r="AAF667" s="5"/>
      <c r="AAG667" s="5"/>
      <c r="AAH667" s="5"/>
      <c r="AAI667" s="5"/>
      <c r="AAJ667" s="5"/>
      <c r="AAK667" s="5"/>
      <c r="AAL667" s="5"/>
      <c r="AAM667" s="5"/>
      <c r="AAN667" s="5"/>
      <c r="AAO667" s="5"/>
      <c r="AAP667" s="5"/>
      <c r="AAQ667" s="5"/>
      <c r="AAR667" s="5"/>
      <c r="AAS667" s="5"/>
      <c r="AAT667" s="5"/>
      <c r="AAU667" s="5"/>
      <c r="AAV667" s="5"/>
      <c r="AAW667" s="5"/>
      <c r="AAX667" s="5"/>
      <c r="AAY667" s="5"/>
      <c r="AAZ667" s="5"/>
      <c r="ABA667" s="5"/>
      <c r="ABB667" s="5"/>
      <c r="ABC667" s="5"/>
      <c r="ABD667" s="5"/>
      <c r="ABE667" s="5"/>
      <c r="ABF667" s="5"/>
      <c r="ABG667" s="5"/>
      <c r="ABH667" s="5"/>
      <c r="ABI667" s="5"/>
      <c r="ABJ667" s="5"/>
      <c r="ABK667" s="5"/>
      <c r="ABL667" s="5"/>
      <c r="ABM667" s="5"/>
      <c r="ABN667" s="5"/>
      <c r="ABO667" s="5"/>
      <c r="ABP667" s="5"/>
      <c r="ABQ667" s="5"/>
      <c r="ABR667" s="5"/>
      <c r="ABS667" s="5"/>
      <c r="ABT667" s="5"/>
      <c r="ABU667" s="5"/>
      <c r="ABV667" s="5"/>
      <c r="ABW667" s="5"/>
      <c r="ABX667" s="5"/>
      <c r="ABY667" s="5"/>
      <c r="ABZ667" s="5"/>
      <c r="ACA667" s="5"/>
      <c r="ACB667" s="5"/>
      <c r="ACC667" s="5"/>
      <c r="ACD667" s="5"/>
      <c r="ACE667" s="5"/>
      <c r="ACF667" s="5"/>
      <c r="ACG667" s="5"/>
      <c r="ACH667" s="5"/>
      <c r="ACI667" s="5"/>
      <c r="ACJ667" s="5"/>
      <c r="ACK667" s="5"/>
      <c r="ACL667" s="5"/>
      <c r="ACM667" s="5"/>
      <c r="ACN667" s="5"/>
      <c r="ACO667" s="5"/>
      <c r="ACP667" s="5"/>
      <c r="ACQ667" s="5"/>
      <c r="ACR667" s="5"/>
      <c r="ACS667" s="5"/>
      <c r="ACT667" s="5"/>
      <c r="ACU667" s="5"/>
      <c r="ACV667" s="5"/>
      <c r="ACW667" s="5"/>
      <c r="ACX667" s="5"/>
      <c r="ACY667" s="5"/>
      <c r="ACZ667" s="5"/>
      <c r="ADA667" s="5"/>
      <c r="ADB667" s="5"/>
      <c r="ADC667" s="5"/>
      <c r="ADD667" s="5"/>
      <c r="ADE667" s="5"/>
      <c r="ADF667" s="5"/>
      <c r="ADG667" s="5"/>
      <c r="ADH667" s="5"/>
      <c r="ADI667" s="5"/>
      <c r="ADJ667" s="5"/>
      <c r="ADK667" s="5"/>
      <c r="ADL667" s="5"/>
      <c r="ADM667" s="5"/>
      <c r="ADN667" s="5"/>
      <c r="ADO667" s="5"/>
      <c r="ADP667" s="5"/>
      <c r="ADQ667" s="5"/>
      <c r="ADR667" s="5"/>
      <c r="ADS667" s="5"/>
      <c r="ADT667" s="5"/>
      <c r="ADU667" s="5"/>
      <c r="ADV667" s="5"/>
      <c r="ADW667" s="5"/>
      <c r="ADX667" s="5"/>
      <c r="ADY667" s="5"/>
      <c r="ADZ667" s="5"/>
      <c r="AEA667" s="5"/>
      <c r="AEB667" s="5"/>
      <c r="AEC667" s="5"/>
      <c r="AED667" s="5"/>
      <c r="AEE667" s="5"/>
      <c r="AEF667" s="5"/>
      <c r="AEG667" s="5"/>
      <c r="AEH667" s="5"/>
      <c r="AEI667" s="5"/>
      <c r="AEJ667" s="5"/>
      <c r="AEK667" s="5"/>
      <c r="AEL667" s="5"/>
      <c r="AEM667" s="5"/>
      <c r="AEN667" s="5"/>
      <c r="AEO667" s="5"/>
      <c r="AEP667" s="5"/>
      <c r="AEQ667" s="5"/>
      <c r="AER667" s="5"/>
      <c r="AES667" s="5"/>
      <c r="AET667" s="5"/>
      <c r="AEU667" s="5"/>
      <c r="AEV667" s="5"/>
      <c r="AEW667" s="5"/>
      <c r="AEX667" s="5"/>
      <c r="AEY667" s="5"/>
      <c r="AEZ667" s="5"/>
      <c r="AFA667" s="5"/>
      <c r="AFB667" s="5"/>
      <c r="AFC667" s="5"/>
      <c r="AFD667" s="5"/>
      <c r="AFE667" s="5"/>
      <c r="AFF667" s="5"/>
      <c r="AFG667" s="5"/>
      <c r="AFH667" s="5"/>
      <c r="AFI667" s="5"/>
      <c r="AFJ667" s="5"/>
      <c r="AFK667" s="5"/>
      <c r="AFL667" s="5"/>
      <c r="AFM667" s="5"/>
      <c r="AFN667" s="5"/>
      <c r="AFO667" s="5"/>
      <c r="AFP667" s="5"/>
      <c r="AFQ667" s="5"/>
      <c r="AFR667" s="5"/>
      <c r="AFS667" s="5"/>
      <c r="AFT667" s="5"/>
      <c r="AFU667" s="5"/>
      <c r="AFV667" s="5"/>
      <c r="AFW667" s="5"/>
      <c r="AFX667" s="5"/>
      <c r="AFY667" s="5"/>
      <c r="AFZ667" s="5"/>
      <c r="AGA667" s="5"/>
      <c r="AGB667" s="5"/>
      <c r="AGC667" s="5"/>
      <c r="AGD667" s="5"/>
      <c r="AGE667" s="5"/>
      <c r="AGF667" s="5"/>
      <c r="AGG667" s="5"/>
      <c r="AGH667" s="5"/>
      <c r="AGI667" s="5"/>
      <c r="AGJ667" s="5"/>
      <c r="AGK667" s="5"/>
      <c r="AGL667" s="5"/>
      <c r="AGM667" s="5"/>
      <c r="AGN667" s="5"/>
      <c r="AGO667" s="5"/>
      <c r="AGP667" s="5"/>
      <c r="AGQ667" s="5"/>
      <c r="AGR667" s="5"/>
      <c r="AGS667" s="5"/>
      <c r="AGT667" s="5"/>
      <c r="AGU667" s="5"/>
      <c r="AGV667" s="5"/>
      <c r="AGW667" s="5"/>
      <c r="AGX667" s="5"/>
      <c r="AGY667" s="5"/>
      <c r="AGZ667" s="5"/>
      <c r="AHA667" s="5"/>
      <c r="AHB667" s="5"/>
      <c r="AHC667" s="5"/>
      <c r="AHD667" s="5"/>
      <c r="AHE667" s="5"/>
      <c r="AHF667" s="5"/>
      <c r="AHG667" s="5"/>
      <c r="AHH667" s="5"/>
      <c r="AHI667" s="5"/>
      <c r="AHJ667" s="5"/>
      <c r="AHK667" s="5"/>
      <c r="AHL667" s="5"/>
      <c r="AHM667" s="5"/>
      <c r="AHN667" s="5"/>
      <c r="AHO667" s="5"/>
      <c r="AHP667" s="5"/>
      <c r="AHQ667" s="5"/>
      <c r="AHR667" s="5"/>
      <c r="AHS667" s="5"/>
      <c r="AHT667" s="5"/>
      <c r="AHU667" s="5"/>
      <c r="AHV667" s="5"/>
      <c r="AHW667" s="5"/>
      <c r="AHX667" s="5"/>
      <c r="AHY667" s="5"/>
      <c r="AHZ667" s="5"/>
      <c r="AIA667" s="5"/>
      <c r="AIB667" s="5"/>
      <c r="AIC667" s="5"/>
      <c r="AID667" s="5"/>
      <c r="AIE667" s="5"/>
      <c r="AIF667" s="5"/>
      <c r="AIG667" s="5"/>
      <c r="AIH667" s="5"/>
      <c r="AII667" s="5"/>
      <c r="AIJ667" s="5"/>
      <c r="AIK667" s="5"/>
      <c r="AIL667" s="5"/>
      <c r="AIM667" s="5"/>
      <c r="AIN667" s="5"/>
      <c r="AIO667" s="5"/>
      <c r="AIP667" s="5"/>
      <c r="AIQ667" s="5"/>
      <c r="AIR667" s="5"/>
      <c r="AIS667" s="5"/>
      <c r="AIT667" s="5"/>
      <c r="AIU667" s="5"/>
      <c r="AIV667" s="5"/>
      <c r="AIW667" s="5"/>
      <c r="AIX667" s="5"/>
      <c r="AIY667" s="5"/>
      <c r="AIZ667" s="5"/>
      <c r="AJA667" s="5"/>
      <c r="AJB667" s="5"/>
      <c r="AJC667" s="5"/>
      <c r="AJD667" s="5"/>
      <c r="AJE667" s="5"/>
      <c r="AJF667" s="5"/>
      <c r="AJG667" s="5"/>
      <c r="AJH667" s="5"/>
      <c r="AJI667" s="5"/>
      <c r="AJJ667" s="5"/>
      <c r="AJK667" s="5"/>
      <c r="AJL667" s="5"/>
      <c r="AJM667" s="5"/>
      <c r="AJN667" s="5"/>
      <c r="AJO667" s="5"/>
      <c r="AJP667" s="5"/>
      <c r="AJQ667" s="5"/>
      <c r="AJR667" s="5"/>
      <c r="AJS667" s="5"/>
      <c r="AJT667" s="5"/>
      <c r="AJU667" s="5"/>
      <c r="AJV667" s="5"/>
      <c r="AJW667" s="5"/>
      <c r="AJX667" s="5"/>
      <c r="AJY667" s="5"/>
      <c r="AJZ667" s="5"/>
      <c r="AKA667" s="5"/>
      <c r="AKB667" s="5"/>
      <c r="AKC667" s="5"/>
      <c r="AKD667" s="5"/>
      <c r="AKE667" s="5"/>
      <c r="AKF667" s="5"/>
      <c r="AKG667" s="5"/>
      <c r="AKH667" s="5"/>
      <c r="AKI667" s="5"/>
      <c r="AKJ667" s="5"/>
      <c r="AKK667" s="5"/>
      <c r="AKL667" s="5"/>
      <c r="AKM667" s="5"/>
      <c r="AKN667" s="5"/>
      <c r="AKO667" s="5"/>
      <c r="AKP667" s="5"/>
      <c r="AKQ667" s="5"/>
      <c r="AKR667" s="5"/>
      <c r="AKS667" s="5"/>
      <c r="AKT667" s="5"/>
      <c r="AKU667" s="5"/>
      <c r="AKV667" s="5"/>
      <c r="AKW667" s="5"/>
      <c r="AKX667" s="5"/>
      <c r="AKY667" s="5"/>
      <c r="AKZ667" s="5"/>
      <c r="ALA667" s="5"/>
      <c r="ALB667" s="5"/>
      <c r="ALC667" s="5"/>
      <c r="ALD667" s="5"/>
      <c r="ALE667" s="5"/>
      <c r="ALF667" s="5"/>
      <c r="ALG667" s="5"/>
      <c r="ALH667" s="5"/>
      <c r="ALI667" s="5"/>
      <c r="ALJ667" s="5"/>
      <c r="ALK667" s="5"/>
      <c r="ALL667" s="5"/>
      <c r="ALM667" s="5"/>
      <c r="ALN667" s="5"/>
      <c r="ALO667" s="5"/>
      <c r="ALP667" s="5"/>
      <c r="ALQ667" s="5"/>
      <c r="ALR667" s="5"/>
      <c r="ALS667" s="5"/>
      <c r="ALT667" s="5"/>
      <c r="ALU667" s="5"/>
      <c r="ALV667" s="5"/>
      <c r="ALW667" s="5"/>
      <c r="ALX667" s="5"/>
      <c r="ALY667" s="5"/>
      <c r="ALZ667" s="5"/>
      <c r="AMA667" s="5"/>
      <c r="AMB667" s="5"/>
      <c r="AMC667" s="5"/>
      <c r="AMD667" s="5"/>
      <c r="AME667" s="5"/>
      <c r="AMF667" s="5"/>
      <c r="AMG667" s="5"/>
      <c r="AMH667" s="5"/>
      <c r="AMI667" s="5"/>
      <c r="AMJ667" s="5"/>
      <c r="AMK667" s="5"/>
      <c r="AML667" s="5"/>
      <c r="AMM667" s="5"/>
      <c r="AMN667" s="5"/>
      <c r="AMO667" s="5"/>
      <c r="AMP667" s="5"/>
      <c r="AMQ667" s="5"/>
      <c r="AMR667" s="5"/>
      <c r="AMS667" s="5"/>
      <c r="AMT667" s="5"/>
      <c r="AMU667" s="5"/>
      <c r="AMV667" s="5"/>
      <c r="AMW667" s="5"/>
      <c r="AMX667" s="5"/>
      <c r="AMY667" s="5"/>
      <c r="AMZ667" s="5"/>
      <c r="ANA667" s="5"/>
      <c r="ANB667" s="5"/>
      <c r="ANC667" s="5"/>
      <c r="AND667" s="5"/>
      <c r="ANE667" s="5"/>
      <c r="ANF667" s="5"/>
      <c r="ANG667" s="5"/>
      <c r="ANH667" s="5"/>
      <c r="ANI667" s="5"/>
      <c r="ANJ667" s="5"/>
      <c r="ANK667" s="5"/>
      <c r="ANL667" s="5"/>
      <c r="ANM667" s="5"/>
      <c r="ANN667" s="5"/>
      <c r="ANO667" s="5"/>
      <c r="ANP667" s="5"/>
      <c r="ANQ667" s="5"/>
      <c r="ANR667" s="5"/>
      <c r="ANS667" s="5"/>
      <c r="ANT667" s="5"/>
      <c r="ANU667" s="5"/>
      <c r="ANV667" s="5"/>
      <c r="ANW667" s="5"/>
      <c r="ANX667" s="5"/>
      <c r="ANY667" s="5"/>
      <c r="ANZ667" s="5"/>
      <c r="AOA667" s="5"/>
      <c r="AOB667" s="5"/>
      <c r="AOC667" s="5"/>
      <c r="AOD667" s="5"/>
      <c r="AOE667" s="5"/>
      <c r="AOF667" s="5"/>
      <c r="AOG667" s="5"/>
      <c r="AOH667" s="5"/>
      <c r="AOI667" s="5"/>
      <c r="AOJ667" s="5"/>
      <c r="AOK667" s="5"/>
      <c r="AOL667" s="5"/>
      <c r="AOM667" s="5"/>
      <c r="AON667" s="5"/>
      <c r="AOO667" s="5"/>
      <c r="AOP667" s="5"/>
      <c r="AOQ667" s="5"/>
      <c r="AOR667" s="5"/>
      <c r="AOS667" s="5"/>
      <c r="AOT667" s="5"/>
      <c r="AOU667" s="5"/>
      <c r="AOV667" s="5"/>
      <c r="AOW667" s="5"/>
      <c r="AOX667" s="5"/>
      <c r="AOY667" s="5"/>
      <c r="AOZ667" s="5"/>
      <c r="APA667" s="5"/>
      <c r="APB667" s="5"/>
      <c r="APC667" s="5"/>
      <c r="APD667" s="5"/>
      <c r="APE667" s="5"/>
      <c r="APF667" s="5"/>
      <c r="APG667" s="5"/>
      <c r="APH667" s="5"/>
      <c r="API667" s="5"/>
      <c r="APJ667" s="5"/>
      <c r="APK667" s="5"/>
      <c r="APL667" s="5"/>
      <c r="APM667" s="5"/>
      <c r="APN667" s="5"/>
      <c r="APO667" s="5"/>
      <c r="APP667" s="5"/>
      <c r="APQ667" s="5"/>
      <c r="APR667" s="5"/>
      <c r="APS667" s="5"/>
      <c r="APT667" s="5"/>
      <c r="APU667" s="5"/>
      <c r="APV667" s="5"/>
      <c r="APW667" s="5"/>
      <c r="APX667" s="5"/>
      <c r="APY667" s="5"/>
      <c r="APZ667" s="5"/>
      <c r="AQA667" s="5"/>
      <c r="AQB667" s="5"/>
      <c r="AQC667" s="5"/>
      <c r="AQD667" s="5"/>
      <c r="AQE667" s="5"/>
      <c r="AQF667" s="5"/>
      <c r="AQG667" s="5"/>
      <c r="AQH667" s="5"/>
      <c r="AQI667" s="5"/>
      <c r="AQJ667" s="5"/>
      <c r="AQK667" s="5"/>
      <c r="AQL667" s="5"/>
      <c r="AQM667" s="5"/>
      <c r="AQN667" s="5"/>
      <c r="AQO667" s="5"/>
      <c r="AQP667" s="5"/>
      <c r="AQQ667" s="5"/>
      <c r="AQR667" s="5"/>
      <c r="AQS667" s="5"/>
      <c r="AQT667" s="5"/>
      <c r="AQU667" s="5"/>
      <c r="AQV667" s="5"/>
      <c r="AQW667" s="5"/>
      <c r="AQX667" s="5"/>
      <c r="AQY667" s="5"/>
      <c r="AQZ667" s="5"/>
      <c r="ARA667" s="5"/>
      <c r="ARB667" s="5"/>
      <c r="ARC667" s="5"/>
      <c r="ARD667" s="5"/>
      <c r="ARE667" s="5"/>
      <c r="ARF667" s="5"/>
      <c r="ARG667" s="5"/>
      <c r="ARH667" s="5"/>
      <c r="ARI667" s="5"/>
      <c r="ARJ667" s="5"/>
      <c r="ARK667" s="5"/>
      <c r="ARL667" s="5"/>
      <c r="ARM667" s="5"/>
      <c r="ARN667" s="5"/>
      <c r="ARO667" s="5"/>
      <c r="ARP667" s="5"/>
      <c r="ARQ667" s="5"/>
      <c r="ARR667" s="5"/>
      <c r="ARS667" s="5"/>
      <c r="ART667" s="5"/>
      <c r="ARU667" s="5"/>
      <c r="ARV667" s="5"/>
      <c r="ARW667" s="5"/>
      <c r="ARX667" s="5"/>
      <c r="ARY667" s="5"/>
      <c r="ARZ667" s="5"/>
      <c r="ASA667" s="5"/>
      <c r="ASB667" s="5"/>
      <c r="ASC667" s="5"/>
      <c r="ASD667" s="5"/>
      <c r="ASE667" s="5"/>
      <c r="ASF667" s="5"/>
      <c r="ASG667" s="5"/>
      <c r="ASH667" s="5"/>
      <c r="ASI667" s="5"/>
      <c r="ASJ667" s="5"/>
      <c r="ASK667" s="5"/>
      <c r="ASL667" s="5"/>
      <c r="ASM667" s="5"/>
      <c r="ASN667" s="5"/>
      <c r="ASO667" s="5"/>
      <c r="ASP667" s="5"/>
      <c r="ASQ667" s="5"/>
      <c r="ASR667" s="5"/>
      <c r="ASS667" s="5"/>
      <c r="AST667" s="5"/>
      <c r="ASU667" s="5"/>
      <c r="ASV667" s="5"/>
      <c r="ASW667" s="5"/>
      <c r="ASX667" s="5"/>
      <c r="ASY667" s="5"/>
      <c r="ASZ667" s="5"/>
      <c r="ATA667" s="5"/>
      <c r="ATB667" s="5"/>
      <c r="ATC667" s="5"/>
      <c r="ATD667" s="5"/>
      <c r="ATE667" s="5"/>
      <c r="ATF667" s="5"/>
      <c r="ATG667" s="5"/>
      <c r="ATH667" s="5"/>
      <c r="ATI667" s="5"/>
      <c r="ATJ667" s="5"/>
      <c r="ATK667" s="5"/>
      <c r="ATL667" s="5"/>
      <c r="ATM667" s="5"/>
      <c r="ATN667" s="5"/>
      <c r="ATO667" s="5"/>
      <c r="ATP667" s="5"/>
      <c r="ATQ667" s="5"/>
      <c r="ATR667" s="5"/>
      <c r="ATS667" s="5"/>
      <c r="ATT667" s="5"/>
      <c r="ATU667" s="5"/>
      <c r="ATV667" s="5"/>
      <c r="ATW667" s="5"/>
      <c r="ATX667" s="5"/>
      <c r="ATY667" s="5"/>
      <c r="ATZ667" s="5"/>
      <c r="AUA667" s="5"/>
      <c r="AUB667" s="5"/>
      <c r="AUC667" s="5"/>
      <c r="AUD667" s="5"/>
      <c r="AUE667" s="5"/>
      <c r="AUF667" s="5"/>
      <c r="AUG667" s="5"/>
      <c r="AUH667" s="5"/>
      <c r="AUI667" s="5"/>
      <c r="AUJ667" s="5"/>
      <c r="AUK667" s="5"/>
      <c r="AUL667" s="5"/>
      <c r="AUM667" s="5"/>
      <c r="AUN667" s="5"/>
      <c r="AUO667" s="5"/>
      <c r="AUP667" s="5"/>
      <c r="AUQ667" s="5"/>
      <c r="AUR667" s="5"/>
      <c r="AUS667" s="5"/>
      <c r="AUT667" s="5"/>
      <c r="AUU667" s="5"/>
      <c r="AUV667" s="5"/>
      <c r="AUW667" s="5"/>
      <c r="AUX667" s="5"/>
      <c r="AUY667" s="5"/>
      <c r="AUZ667" s="5"/>
      <c r="AVA667" s="5"/>
      <c r="AVB667" s="5"/>
      <c r="AVC667" s="5"/>
      <c r="AVD667" s="5"/>
      <c r="AVE667" s="5"/>
      <c r="AVF667" s="5"/>
      <c r="AVG667" s="5"/>
      <c r="AVH667" s="5"/>
      <c r="AVI667" s="5"/>
      <c r="AVJ667" s="5"/>
      <c r="AVK667" s="5"/>
      <c r="AVL667" s="5"/>
      <c r="AVM667" s="5"/>
      <c r="AVN667" s="5"/>
      <c r="AVO667" s="5"/>
      <c r="AVP667" s="5"/>
      <c r="AVQ667" s="5"/>
      <c r="AVR667" s="5"/>
      <c r="AVS667" s="5"/>
      <c r="AVT667" s="5"/>
      <c r="AVU667" s="5"/>
      <c r="AVV667" s="5"/>
      <c r="AVW667" s="5"/>
      <c r="AVX667" s="5"/>
      <c r="AVY667" s="5"/>
      <c r="AVZ667" s="5"/>
      <c r="AWA667" s="5"/>
      <c r="AWB667" s="5"/>
      <c r="AWC667" s="5"/>
      <c r="AWD667" s="5"/>
      <c r="AWE667" s="5"/>
      <c r="AWF667" s="5"/>
      <c r="AWG667" s="5"/>
      <c r="AWH667" s="5"/>
      <c r="AWI667" s="5"/>
      <c r="AWJ667" s="5"/>
      <c r="AWK667" s="5"/>
      <c r="AWL667" s="5"/>
      <c r="AWM667" s="5"/>
      <c r="AWN667" s="5"/>
      <c r="AWO667" s="5"/>
      <c r="AWP667" s="5"/>
      <c r="AWQ667" s="5"/>
      <c r="AWR667" s="5"/>
      <c r="AWS667" s="5"/>
      <c r="AWT667" s="5"/>
      <c r="AWU667" s="5"/>
      <c r="AWV667" s="5"/>
      <c r="AWW667" s="5"/>
      <c r="AWX667" s="5"/>
      <c r="AWY667" s="5"/>
      <c r="AWZ667" s="5"/>
      <c r="AXA667" s="5"/>
      <c r="AXB667" s="5"/>
      <c r="AXC667" s="5"/>
      <c r="AXD667" s="5"/>
      <c r="AXE667" s="5"/>
      <c r="AXF667" s="5"/>
      <c r="AXG667" s="5"/>
      <c r="AXH667" s="5"/>
      <c r="AXI667" s="5"/>
      <c r="AXJ667" s="5"/>
      <c r="AXK667" s="5"/>
      <c r="AXL667" s="5"/>
      <c r="AXM667" s="5"/>
      <c r="AXN667" s="5"/>
      <c r="AXO667" s="5"/>
      <c r="AXP667" s="5"/>
      <c r="AXQ667" s="5"/>
      <c r="AXR667" s="5"/>
      <c r="AXS667" s="5"/>
      <c r="AXT667" s="5"/>
      <c r="AXU667" s="5"/>
      <c r="AXV667" s="5"/>
      <c r="AXW667" s="5"/>
      <c r="AXX667" s="5"/>
      <c r="AXY667" s="5"/>
      <c r="AXZ667" s="5"/>
      <c r="AYA667" s="5"/>
      <c r="AYB667" s="5"/>
      <c r="AYC667" s="5"/>
      <c r="AYD667" s="5"/>
      <c r="AYE667" s="5"/>
      <c r="AYF667" s="5"/>
      <c r="AYG667" s="5"/>
      <c r="AYH667" s="5"/>
      <c r="AYI667" s="5"/>
      <c r="AYJ667" s="5"/>
      <c r="AYK667" s="5"/>
      <c r="AYL667" s="5"/>
      <c r="AYM667" s="5"/>
      <c r="AYN667" s="5"/>
      <c r="AYO667" s="5"/>
      <c r="AYP667" s="5"/>
      <c r="AYQ667" s="5"/>
      <c r="AYR667" s="5"/>
      <c r="AYS667" s="5"/>
      <c r="AYT667" s="5"/>
      <c r="AYU667" s="5"/>
      <c r="AYV667" s="5"/>
      <c r="AYW667" s="5"/>
      <c r="AYX667" s="5"/>
      <c r="AYY667" s="5"/>
      <c r="AYZ667" s="5"/>
      <c r="AZA667" s="5"/>
      <c r="AZB667" s="5"/>
      <c r="AZC667" s="5"/>
      <c r="AZD667" s="5"/>
      <c r="AZE667" s="5"/>
      <c r="AZF667" s="5"/>
      <c r="AZG667" s="5"/>
      <c r="AZH667" s="5"/>
      <c r="AZI667" s="5"/>
      <c r="AZJ667" s="5"/>
      <c r="AZK667" s="5"/>
      <c r="AZL667" s="5"/>
      <c r="AZM667" s="5"/>
      <c r="AZN667" s="5"/>
      <c r="AZO667" s="5"/>
      <c r="AZP667" s="5"/>
      <c r="AZQ667" s="5"/>
      <c r="AZR667" s="5"/>
      <c r="AZS667" s="5"/>
      <c r="AZT667" s="5"/>
      <c r="AZU667" s="5"/>
      <c r="AZV667" s="5"/>
      <c r="AZW667" s="5"/>
      <c r="AZX667" s="5"/>
      <c r="AZY667" s="5"/>
      <c r="AZZ667" s="5"/>
      <c r="BAA667" s="5"/>
      <c r="BAB667" s="5"/>
      <c r="BAC667" s="5"/>
      <c r="BAD667" s="5"/>
      <c r="BAE667" s="5"/>
      <c r="BAF667" s="5"/>
      <c r="BAG667" s="5"/>
      <c r="BAH667" s="5"/>
      <c r="BAI667" s="5"/>
      <c r="BAJ667" s="5"/>
      <c r="BAK667" s="5"/>
      <c r="BAL667" s="5"/>
      <c r="BAM667" s="5"/>
      <c r="BAN667" s="5"/>
      <c r="BAO667" s="5"/>
      <c r="BAP667" s="5"/>
      <c r="BAQ667" s="5"/>
      <c r="BAR667" s="5"/>
      <c r="BAS667" s="5"/>
      <c r="BAT667" s="5"/>
      <c r="BAU667" s="5"/>
      <c r="BAV667" s="5"/>
      <c r="BAW667" s="5"/>
      <c r="BAX667" s="5"/>
      <c r="BAY667" s="5"/>
      <c r="BAZ667" s="5"/>
      <c r="BBA667" s="5"/>
      <c r="BBB667" s="5"/>
      <c r="BBC667" s="5"/>
      <c r="BBD667" s="5"/>
      <c r="BBE667" s="5"/>
      <c r="BBF667" s="5"/>
      <c r="BBG667" s="5"/>
      <c r="BBH667" s="5"/>
      <c r="BBI667" s="5"/>
      <c r="BBJ667" s="5"/>
      <c r="BBK667" s="5"/>
      <c r="BBL667" s="5"/>
      <c r="BBM667" s="5"/>
      <c r="BBN667" s="5"/>
      <c r="BBO667" s="5"/>
      <c r="BBP667" s="5"/>
      <c r="BBQ667" s="5"/>
      <c r="BBR667" s="5"/>
      <c r="BBS667" s="5"/>
      <c r="BBT667" s="5"/>
      <c r="BBU667" s="5"/>
      <c r="BBV667" s="5"/>
      <c r="BBW667" s="5"/>
      <c r="BBX667" s="5"/>
      <c r="BBY667" s="5"/>
      <c r="BBZ667" s="5"/>
      <c r="BCA667" s="5"/>
      <c r="BCB667" s="5"/>
      <c r="BCC667" s="5"/>
      <c r="BCD667" s="5"/>
      <c r="BCE667" s="5"/>
      <c r="BCF667" s="5"/>
      <c r="BCG667" s="5"/>
      <c r="BCH667" s="5"/>
      <c r="BCI667" s="5"/>
      <c r="BCJ667" s="5"/>
      <c r="BCK667" s="5"/>
      <c r="BCL667" s="5"/>
      <c r="BCM667" s="5"/>
      <c r="BCN667" s="5"/>
      <c r="BCO667" s="5"/>
      <c r="BCP667" s="5"/>
      <c r="BCQ667" s="5"/>
      <c r="BCR667" s="5"/>
      <c r="BCS667" s="5"/>
      <c r="BCT667" s="5"/>
      <c r="BCU667" s="5"/>
      <c r="BCV667" s="5"/>
      <c r="BCW667" s="5"/>
      <c r="BCX667" s="5"/>
      <c r="BCY667" s="5"/>
      <c r="BCZ667" s="5"/>
      <c r="BDA667" s="5"/>
      <c r="BDB667" s="5"/>
      <c r="BDC667" s="5"/>
      <c r="BDD667" s="5"/>
      <c r="BDE667" s="5"/>
      <c r="BDF667" s="5"/>
      <c r="BDG667" s="5"/>
      <c r="BDH667" s="5"/>
      <c r="BDI667" s="5"/>
      <c r="BDJ667" s="5"/>
      <c r="BDK667" s="5"/>
      <c r="BDL667" s="5"/>
      <c r="BDM667" s="5"/>
      <c r="BDN667" s="5"/>
      <c r="BDO667" s="5"/>
      <c r="BDP667" s="5"/>
      <c r="BDQ667" s="5"/>
      <c r="BDR667" s="5"/>
      <c r="BDS667" s="5"/>
      <c r="BDT667" s="5"/>
      <c r="BDU667" s="5"/>
      <c r="BDV667" s="5"/>
      <c r="BDW667" s="5"/>
      <c r="BDX667" s="5"/>
      <c r="BDY667" s="5"/>
      <c r="BDZ667" s="5"/>
      <c r="BEA667" s="5"/>
      <c r="BEB667" s="5"/>
      <c r="BEC667" s="5"/>
      <c r="BED667" s="5"/>
      <c r="BEE667" s="5"/>
      <c r="BEF667" s="5"/>
      <c r="BEG667" s="5"/>
      <c r="BEH667" s="5"/>
      <c r="BEI667" s="5"/>
      <c r="BEJ667" s="5"/>
      <c r="BEK667" s="5"/>
      <c r="BEL667" s="5"/>
      <c r="BEM667" s="5"/>
      <c r="BEN667" s="5"/>
      <c r="BEO667" s="5"/>
      <c r="BEP667" s="5"/>
      <c r="BEQ667" s="5"/>
      <c r="BER667" s="5"/>
      <c r="BES667" s="5"/>
      <c r="BET667" s="5"/>
      <c r="BEU667" s="5"/>
      <c r="BEV667" s="5"/>
      <c r="BEW667" s="5"/>
      <c r="BEX667" s="5"/>
      <c r="BEY667" s="5"/>
      <c r="BEZ667" s="5"/>
      <c r="BFA667" s="5"/>
      <c r="BFB667" s="5"/>
      <c r="BFC667" s="5"/>
      <c r="BFD667" s="5"/>
      <c r="BFE667" s="5"/>
      <c r="BFF667" s="5"/>
      <c r="BFG667" s="5"/>
      <c r="BFH667" s="5"/>
      <c r="BFI667" s="5"/>
      <c r="BFJ667" s="5"/>
      <c r="BFK667" s="5"/>
      <c r="BFL667" s="5"/>
      <c r="BFM667" s="5"/>
      <c r="BFN667" s="5"/>
      <c r="BFO667" s="5"/>
      <c r="BFP667" s="5"/>
      <c r="BFQ667" s="5"/>
      <c r="BFR667" s="5"/>
      <c r="BFS667" s="5"/>
      <c r="BFT667" s="5"/>
      <c r="BFU667" s="5"/>
      <c r="BFV667" s="5"/>
      <c r="BFW667" s="5"/>
      <c r="BFX667" s="5"/>
      <c r="BFY667" s="5"/>
      <c r="BFZ667" s="5"/>
      <c r="BGA667" s="5"/>
      <c r="BGB667" s="5"/>
      <c r="BGC667" s="5"/>
      <c r="BGD667" s="5"/>
      <c r="BGE667" s="5"/>
      <c r="BGF667" s="5"/>
      <c r="BGG667" s="5"/>
      <c r="BGH667" s="5"/>
      <c r="BGI667" s="5"/>
      <c r="BGJ667" s="5"/>
      <c r="BGK667" s="5"/>
      <c r="BGL667" s="5"/>
      <c r="BGM667" s="5"/>
      <c r="BGN667" s="5"/>
      <c r="BGO667" s="5"/>
      <c r="BGP667" s="5"/>
      <c r="BGQ667" s="5"/>
      <c r="BGR667" s="5"/>
      <c r="BGS667" s="5"/>
      <c r="BGT667" s="5"/>
      <c r="BGU667" s="5"/>
      <c r="BGV667" s="5"/>
      <c r="BGW667" s="5"/>
      <c r="BGX667" s="5"/>
      <c r="BGY667" s="5"/>
      <c r="BGZ667" s="5"/>
      <c r="BHA667" s="5"/>
      <c r="BHB667" s="5"/>
      <c r="BHC667" s="5"/>
      <c r="BHD667" s="5"/>
      <c r="BHE667" s="5"/>
      <c r="BHF667" s="5"/>
      <c r="BHG667" s="5"/>
      <c r="BHH667" s="5"/>
      <c r="BHI667" s="5"/>
      <c r="BHJ667" s="5"/>
      <c r="BHK667" s="5"/>
      <c r="BHL667" s="5"/>
      <c r="BHM667" s="5"/>
      <c r="BHN667" s="5"/>
      <c r="BHO667" s="5"/>
      <c r="BHP667" s="5"/>
      <c r="BHQ667" s="5"/>
      <c r="BHR667" s="5"/>
      <c r="BHS667" s="5"/>
      <c r="BHT667" s="5"/>
      <c r="BHU667" s="5"/>
      <c r="BHV667" s="5"/>
      <c r="BHW667" s="5"/>
      <c r="BHX667" s="5"/>
      <c r="BHY667" s="5"/>
      <c r="BHZ667" s="5"/>
      <c r="BIA667" s="5"/>
      <c r="BIB667" s="5"/>
      <c r="BIC667" s="5"/>
      <c r="BID667" s="5"/>
      <c r="BIE667" s="5"/>
      <c r="BIF667" s="5"/>
      <c r="BIG667" s="5"/>
      <c r="BIH667" s="5"/>
      <c r="BII667" s="5"/>
      <c r="BIJ667" s="5"/>
      <c r="BIK667" s="5"/>
      <c r="BIL667" s="5"/>
      <c r="BIM667" s="5"/>
      <c r="BIN667" s="5"/>
      <c r="BIO667" s="5"/>
      <c r="BIP667" s="5"/>
      <c r="BIQ667" s="5"/>
      <c r="BIR667" s="5"/>
      <c r="BIS667" s="5"/>
      <c r="BIT667" s="5"/>
      <c r="BIU667" s="5"/>
      <c r="BIV667" s="5"/>
      <c r="BIW667" s="5"/>
      <c r="BIX667" s="5"/>
      <c r="BIY667" s="5"/>
      <c r="BIZ667" s="5"/>
      <c r="BJA667" s="5"/>
      <c r="BJB667" s="5"/>
      <c r="BJC667" s="5"/>
      <c r="BJD667" s="5"/>
      <c r="BJE667" s="5"/>
      <c r="BJF667" s="5"/>
      <c r="BJG667" s="5"/>
      <c r="BJH667" s="5"/>
      <c r="BJI667" s="5"/>
      <c r="BJJ667" s="5"/>
      <c r="BJK667" s="5"/>
      <c r="BJL667" s="5"/>
      <c r="BJM667" s="5"/>
      <c r="BJN667" s="5"/>
      <c r="BJO667" s="5"/>
      <c r="BJP667" s="5"/>
      <c r="BJQ667" s="5"/>
      <c r="BJR667" s="5"/>
      <c r="BJS667" s="5"/>
      <c r="BJT667" s="5"/>
      <c r="BJU667" s="5"/>
      <c r="BJV667" s="5"/>
      <c r="BJW667" s="5"/>
      <c r="BJX667" s="5"/>
      <c r="BJY667" s="5"/>
      <c r="BJZ667" s="5"/>
      <c r="BKA667" s="5"/>
      <c r="BKB667" s="5"/>
      <c r="BKC667" s="5"/>
      <c r="BKD667" s="5"/>
      <c r="BKE667" s="5"/>
      <c r="BKF667" s="5"/>
      <c r="BKG667" s="5"/>
      <c r="BKH667" s="5"/>
      <c r="BKI667" s="5"/>
      <c r="BKJ667" s="5"/>
      <c r="BKK667" s="5"/>
      <c r="BKL667" s="5"/>
      <c r="BKM667" s="5"/>
      <c r="BKN667" s="5"/>
      <c r="BKO667" s="5"/>
      <c r="BKP667" s="5"/>
      <c r="BKQ667" s="5"/>
      <c r="BKR667" s="5"/>
      <c r="BKS667" s="5"/>
      <c r="BKT667" s="5"/>
      <c r="BKU667" s="5"/>
      <c r="BKV667" s="5"/>
      <c r="BKW667" s="5"/>
      <c r="BKX667" s="5"/>
      <c r="BKY667" s="5"/>
      <c r="BKZ667" s="5"/>
      <c r="BLA667" s="5"/>
      <c r="BLB667" s="5"/>
      <c r="BLC667" s="5"/>
      <c r="BLD667" s="5"/>
      <c r="BLE667" s="5"/>
      <c r="BLF667" s="5"/>
      <c r="BLG667" s="5"/>
      <c r="BLH667" s="5"/>
      <c r="BLI667" s="5"/>
      <c r="BLJ667" s="5"/>
      <c r="BLK667" s="5"/>
      <c r="BLL667" s="5"/>
      <c r="BLM667" s="5"/>
      <c r="BLN667" s="5"/>
      <c r="BLO667" s="5"/>
      <c r="BLP667" s="5"/>
      <c r="BLQ667" s="5"/>
      <c r="BLR667" s="5"/>
      <c r="BLS667" s="5"/>
      <c r="BLT667" s="5"/>
      <c r="BLU667" s="5"/>
      <c r="BLV667" s="5"/>
      <c r="BLW667" s="5"/>
      <c r="BLX667" s="5"/>
      <c r="BLY667" s="5"/>
      <c r="BLZ667" s="5"/>
      <c r="BMA667" s="5"/>
      <c r="BMB667" s="5"/>
      <c r="BMC667" s="5"/>
      <c r="BMD667" s="5"/>
      <c r="BME667" s="5"/>
      <c r="BMF667" s="5"/>
      <c r="BMG667" s="5"/>
      <c r="BMH667" s="5"/>
      <c r="BMI667" s="5"/>
      <c r="BMJ667" s="5"/>
      <c r="BMK667" s="5"/>
      <c r="BML667" s="5"/>
      <c r="BMM667" s="5"/>
      <c r="BMN667" s="5"/>
      <c r="BMO667" s="5"/>
      <c r="BMP667" s="5"/>
      <c r="BMQ667" s="5"/>
      <c r="BMR667" s="5"/>
      <c r="BMS667" s="5"/>
      <c r="BMT667" s="5"/>
      <c r="BMU667" s="5"/>
      <c r="BMV667" s="5"/>
      <c r="BMW667" s="5"/>
      <c r="BMX667" s="5"/>
      <c r="BMY667" s="5"/>
      <c r="BMZ667" s="5"/>
      <c r="BNA667" s="5"/>
      <c r="BNB667" s="5"/>
      <c r="BNC667" s="5"/>
      <c r="BND667" s="5"/>
      <c r="BNE667" s="5"/>
      <c r="BNF667" s="5"/>
      <c r="BNG667" s="5"/>
      <c r="BNH667" s="5"/>
      <c r="BNI667" s="5"/>
      <c r="BNJ667" s="5"/>
      <c r="BNK667" s="5"/>
      <c r="BNL667" s="5"/>
      <c r="BNM667" s="5"/>
      <c r="BNN667" s="5"/>
      <c r="BNO667" s="5"/>
      <c r="BNP667" s="5"/>
      <c r="BNQ667" s="5"/>
      <c r="BNR667" s="5"/>
      <c r="BNS667" s="5"/>
      <c r="BNT667" s="5"/>
      <c r="BNU667" s="5"/>
      <c r="BNV667" s="5"/>
      <c r="BNW667" s="5"/>
      <c r="BNX667" s="5"/>
      <c r="BNY667" s="5"/>
      <c r="BNZ667" s="5"/>
      <c r="BOA667" s="5"/>
      <c r="BOB667" s="5"/>
      <c r="BOC667" s="5"/>
      <c r="BOD667" s="5"/>
      <c r="BOE667" s="5"/>
      <c r="BOF667" s="5"/>
      <c r="BOG667" s="5"/>
      <c r="BOH667" s="5"/>
      <c r="BOI667" s="5"/>
      <c r="BOJ667" s="5"/>
      <c r="BOK667" s="5"/>
      <c r="BOL667" s="5"/>
      <c r="BOM667" s="5"/>
      <c r="BON667" s="5"/>
      <c r="BOO667" s="5"/>
      <c r="BOP667" s="5"/>
      <c r="BOQ667" s="5"/>
      <c r="BOR667" s="5"/>
      <c r="BOS667" s="5"/>
      <c r="BOT667" s="5"/>
      <c r="BOU667" s="5"/>
      <c r="BOV667" s="5"/>
      <c r="BOW667" s="5"/>
      <c r="BOX667" s="5"/>
      <c r="BOY667" s="5"/>
      <c r="BOZ667" s="5"/>
      <c r="BPA667" s="5"/>
      <c r="BPB667" s="5"/>
      <c r="BPC667" s="5"/>
      <c r="BPD667" s="5"/>
      <c r="BPE667" s="5"/>
      <c r="BPF667" s="5"/>
      <c r="BPG667" s="5"/>
      <c r="BPH667" s="5"/>
      <c r="BPI667" s="5"/>
      <c r="BPJ667" s="5"/>
      <c r="BPK667" s="5"/>
      <c r="BPL667" s="5"/>
      <c r="BPM667" s="5"/>
      <c r="BPN667" s="5"/>
      <c r="BPO667" s="5"/>
      <c r="BPP667" s="5"/>
      <c r="BPQ667" s="5"/>
      <c r="BPR667" s="5"/>
      <c r="BPS667" s="5"/>
      <c r="BPT667" s="5"/>
      <c r="BPU667" s="5"/>
      <c r="BPV667" s="5"/>
      <c r="BPW667" s="5"/>
      <c r="BPX667" s="5"/>
      <c r="BPY667" s="5"/>
      <c r="BPZ667" s="5"/>
      <c r="BQA667" s="5"/>
      <c r="BQB667" s="5"/>
      <c r="BQC667" s="5"/>
      <c r="BQD667" s="5"/>
      <c r="BQE667" s="5"/>
      <c r="BQF667" s="5"/>
      <c r="BQG667" s="5"/>
      <c r="BQH667" s="5"/>
      <c r="BQI667" s="5"/>
      <c r="BQJ667" s="5"/>
      <c r="BQK667" s="5"/>
      <c r="BQL667" s="5"/>
      <c r="BQM667" s="5"/>
      <c r="BQN667" s="5"/>
      <c r="BQO667" s="5"/>
      <c r="BQP667" s="5"/>
      <c r="BQQ667" s="5"/>
      <c r="BQR667" s="5"/>
      <c r="BQS667" s="5"/>
      <c r="BQT667" s="5"/>
      <c r="BQU667" s="5"/>
      <c r="BQV667" s="5"/>
      <c r="BQW667" s="5"/>
      <c r="BQX667" s="5"/>
      <c r="BQY667" s="5"/>
      <c r="BQZ667" s="5"/>
      <c r="BRA667" s="5"/>
      <c r="BRB667" s="5"/>
      <c r="BRC667" s="5"/>
      <c r="BRD667" s="5"/>
      <c r="BRE667" s="5"/>
      <c r="BRF667" s="5"/>
      <c r="BRG667" s="5"/>
      <c r="BRH667" s="5"/>
      <c r="BRI667" s="5"/>
      <c r="BRJ667" s="5"/>
      <c r="BRK667" s="5"/>
      <c r="BRL667" s="5"/>
      <c r="BRM667" s="5"/>
      <c r="BRN667" s="5"/>
      <c r="BRO667" s="5"/>
      <c r="BRP667" s="5"/>
      <c r="BRQ667" s="5"/>
      <c r="BRR667" s="5"/>
      <c r="BRS667" s="5"/>
      <c r="BRT667" s="5"/>
      <c r="BRU667" s="5"/>
      <c r="BRV667" s="5"/>
      <c r="BRW667" s="5"/>
      <c r="BRX667" s="5"/>
      <c r="BRY667" s="5"/>
      <c r="BRZ667" s="5"/>
      <c r="BSA667" s="5"/>
      <c r="BSB667" s="5"/>
      <c r="BSC667" s="5"/>
      <c r="BSD667" s="5"/>
      <c r="BSE667" s="5"/>
      <c r="BSF667" s="5"/>
      <c r="BSG667" s="5"/>
      <c r="BSH667" s="5"/>
      <c r="BSI667" s="5"/>
      <c r="BSJ667" s="5"/>
      <c r="BSK667" s="5"/>
      <c r="BSL667" s="5"/>
      <c r="BSM667" s="5"/>
      <c r="BSN667" s="5"/>
      <c r="BSO667" s="5"/>
      <c r="BSP667" s="5"/>
      <c r="BSQ667" s="5"/>
      <c r="BSR667" s="5"/>
      <c r="BSS667" s="5"/>
      <c r="BST667" s="5"/>
      <c r="BSU667" s="5"/>
      <c r="BSV667" s="5"/>
      <c r="BSW667" s="5"/>
      <c r="BSX667" s="5"/>
      <c r="BSY667" s="5"/>
      <c r="BSZ667" s="5"/>
      <c r="BTA667" s="5"/>
      <c r="BTB667" s="5"/>
      <c r="BTC667" s="5"/>
      <c r="BTD667" s="5"/>
      <c r="BTE667" s="5"/>
      <c r="BTF667" s="5"/>
      <c r="BTG667" s="5"/>
      <c r="BTH667" s="5"/>
      <c r="BTI667" s="5"/>
      <c r="BTJ667" s="5"/>
      <c r="BTK667" s="5"/>
      <c r="BTL667" s="5"/>
      <c r="BTM667" s="5"/>
      <c r="BTN667" s="5"/>
      <c r="BTO667" s="5"/>
      <c r="BTP667" s="5"/>
      <c r="BTQ667" s="5"/>
      <c r="BTR667" s="5"/>
      <c r="BTS667" s="5"/>
      <c r="BTT667" s="5"/>
      <c r="BTU667" s="5"/>
      <c r="BTV667" s="5"/>
      <c r="BTW667" s="5"/>
      <c r="BTX667" s="5"/>
      <c r="BTY667" s="5"/>
      <c r="BTZ667" s="5"/>
      <c r="BUA667" s="5"/>
      <c r="BUB667" s="5"/>
      <c r="BUC667" s="5"/>
      <c r="BUD667" s="5"/>
      <c r="BUE667" s="5"/>
      <c r="BUF667" s="5"/>
      <c r="BUG667" s="5"/>
      <c r="BUH667" s="5"/>
      <c r="BUI667" s="5"/>
      <c r="BUJ667" s="5"/>
      <c r="BUK667" s="5"/>
      <c r="BUL667" s="5"/>
      <c r="BUM667" s="5"/>
      <c r="BUN667" s="5"/>
      <c r="BUO667" s="5"/>
      <c r="BUP667" s="5"/>
      <c r="BUQ667" s="5"/>
      <c r="BUR667" s="5"/>
      <c r="BUS667" s="5"/>
      <c r="BUT667" s="5"/>
      <c r="BUU667" s="5"/>
      <c r="BUV667" s="5"/>
      <c r="BUW667" s="5"/>
      <c r="BUX667" s="5"/>
      <c r="BUY667" s="5"/>
      <c r="BUZ667" s="5"/>
      <c r="BVA667" s="5"/>
      <c r="BVB667" s="5"/>
      <c r="BVC667" s="5"/>
      <c r="BVD667" s="5"/>
      <c r="BVE667" s="5"/>
      <c r="BVF667" s="5"/>
      <c r="BVG667" s="5"/>
      <c r="BVH667" s="5"/>
      <c r="BVI667" s="5"/>
      <c r="BVJ667" s="5"/>
      <c r="BVK667" s="5"/>
      <c r="BVL667" s="5"/>
      <c r="BVM667" s="5"/>
      <c r="BVN667" s="5"/>
      <c r="BVO667" s="5"/>
      <c r="BVP667" s="5"/>
      <c r="BVQ667" s="5"/>
      <c r="BVR667" s="5"/>
      <c r="BVS667" s="5"/>
      <c r="BVT667" s="5"/>
      <c r="BVU667" s="5"/>
      <c r="BVV667" s="5"/>
      <c r="BVW667" s="5"/>
      <c r="BVX667" s="5"/>
      <c r="BVY667" s="5"/>
      <c r="BVZ667" s="5"/>
      <c r="BWA667" s="5"/>
      <c r="BWB667" s="5"/>
      <c r="BWC667" s="5"/>
      <c r="BWD667" s="5"/>
      <c r="BWE667" s="5"/>
      <c r="BWF667" s="5"/>
      <c r="BWG667" s="5"/>
      <c r="BWH667" s="5"/>
      <c r="BWI667" s="5"/>
      <c r="BWJ667" s="5"/>
      <c r="BWK667" s="5"/>
      <c r="BWL667" s="5"/>
      <c r="BWM667" s="5"/>
      <c r="BWN667" s="5"/>
      <c r="BWO667" s="5"/>
      <c r="BWP667" s="5"/>
      <c r="BWQ667" s="5"/>
      <c r="BWR667" s="5"/>
      <c r="BWS667" s="5"/>
      <c r="BWT667" s="5"/>
      <c r="BWU667" s="5"/>
      <c r="BWV667" s="5"/>
      <c r="BWW667" s="5"/>
      <c r="BWX667" s="5"/>
      <c r="BWY667" s="5"/>
      <c r="BWZ667" s="5"/>
      <c r="BXA667" s="5"/>
      <c r="BXB667" s="5"/>
      <c r="BXC667" s="5"/>
      <c r="BXD667" s="5"/>
      <c r="BXE667" s="5"/>
      <c r="BXF667" s="5"/>
      <c r="BXG667" s="5"/>
      <c r="BXH667" s="5"/>
      <c r="BXI667" s="5"/>
      <c r="BXJ667" s="5"/>
      <c r="BXK667" s="5"/>
      <c r="BXL667" s="5"/>
      <c r="BXM667" s="5"/>
      <c r="BXN667" s="5"/>
      <c r="BXO667" s="5"/>
      <c r="BXP667" s="5"/>
      <c r="BXQ667" s="5"/>
      <c r="BXR667" s="5"/>
      <c r="BXS667" s="5"/>
      <c r="BXT667" s="5"/>
      <c r="BXU667" s="5"/>
      <c r="BXV667" s="5"/>
      <c r="BXW667" s="5"/>
      <c r="BXX667" s="5"/>
      <c r="BXY667" s="5"/>
      <c r="BXZ667" s="5"/>
      <c r="BYA667" s="5"/>
      <c r="BYB667" s="5"/>
      <c r="BYC667" s="5"/>
      <c r="BYD667" s="5"/>
      <c r="BYE667" s="5"/>
      <c r="BYF667" s="5"/>
      <c r="BYG667" s="5"/>
      <c r="BYH667" s="5"/>
      <c r="BYI667" s="5"/>
      <c r="BYJ667" s="5"/>
      <c r="BYK667" s="5"/>
      <c r="BYL667" s="5"/>
      <c r="BYM667" s="5"/>
      <c r="BYN667" s="5"/>
      <c r="BYO667" s="5"/>
      <c r="BYP667" s="5"/>
      <c r="BYQ667" s="5"/>
      <c r="BYR667" s="5"/>
      <c r="BYS667" s="5"/>
      <c r="BYT667" s="5"/>
      <c r="BYU667" s="5"/>
      <c r="BYV667" s="5"/>
      <c r="BYW667" s="5"/>
      <c r="BYX667" s="5"/>
      <c r="BYY667" s="5"/>
      <c r="BYZ667" s="5"/>
      <c r="BZA667" s="5"/>
      <c r="BZB667" s="5"/>
      <c r="BZC667" s="5"/>
      <c r="BZD667" s="5"/>
      <c r="BZE667" s="5"/>
      <c r="BZF667" s="5"/>
      <c r="BZG667" s="5"/>
      <c r="BZH667" s="5"/>
      <c r="BZI667" s="5"/>
      <c r="BZJ667" s="5"/>
      <c r="BZK667" s="5"/>
      <c r="BZL667" s="5"/>
      <c r="BZM667" s="5"/>
      <c r="BZN667" s="5"/>
      <c r="BZO667" s="5"/>
      <c r="BZP667" s="5"/>
      <c r="BZQ667" s="5"/>
      <c r="BZR667" s="5"/>
      <c r="BZS667" s="5"/>
      <c r="BZT667" s="5"/>
      <c r="BZU667" s="5"/>
      <c r="BZV667" s="5"/>
      <c r="BZW667" s="5"/>
      <c r="BZX667" s="5"/>
      <c r="BZY667" s="5"/>
      <c r="BZZ667" s="5"/>
      <c r="CAA667" s="5"/>
      <c r="CAB667" s="5"/>
      <c r="CAC667" s="5"/>
      <c r="CAD667" s="5"/>
      <c r="CAE667" s="5"/>
      <c r="CAF667" s="5"/>
      <c r="CAG667" s="5"/>
      <c r="CAH667" s="5"/>
      <c r="CAI667" s="5"/>
      <c r="CAJ667" s="5"/>
      <c r="CAK667" s="5"/>
      <c r="CAL667" s="5"/>
      <c r="CAM667" s="5"/>
      <c r="CAN667" s="5"/>
      <c r="CAO667" s="5"/>
      <c r="CAP667" s="5"/>
      <c r="CAQ667" s="5"/>
      <c r="CAR667" s="5"/>
      <c r="CAS667" s="5"/>
      <c r="CAT667" s="5"/>
      <c r="CAU667" s="5"/>
    </row>
    <row r="668" spans="1:2075" s="6" customFormat="1" x14ac:dyDescent="0.3">
      <c r="A668" s="16"/>
      <c r="B668" s="101"/>
      <c r="C668" s="75" t="s">
        <v>265</v>
      </c>
      <c r="D668" s="18">
        <v>1</v>
      </c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  <c r="JD668" s="5"/>
      <c r="JE668" s="5"/>
      <c r="JF668" s="5"/>
      <c r="JG668" s="5"/>
      <c r="JH668" s="5"/>
      <c r="JI668" s="5"/>
      <c r="JJ668" s="5"/>
      <c r="JK668" s="5"/>
      <c r="JL668" s="5"/>
      <c r="JM668" s="5"/>
      <c r="JN668" s="5"/>
      <c r="JO668" s="5"/>
      <c r="JP668" s="5"/>
      <c r="JQ668" s="5"/>
      <c r="JR668" s="5"/>
      <c r="JS668" s="5"/>
      <c r="JT668" s="5"/>
      <c r="JU668" s="5"/>
      <c r="JV668" s="5"/>
      <c r="JW668" s="5"/>
      <c r="JX668" s="5"/>
      <c r="JY668" s="5"/>
      <c r="JZ668" s="5"/>
      <c r="KA668" s="5"/>
      <c r="KB668" s="5"/>
      <c r="KC668" s="5"/>
      <c r="KD668" s="5"/>
      <c r="KE668" s="5"/>
      <c r="KF668" s="5"/>
      <c r="KG668" s="5"/>
      <c r="KH668" s="5"/>
      <c r="KI668" s="5"/>
      <c r="KJ668" s="5"/>
      <c r="KK668" s="5"/>
      <c r="KL668" s="5"/>
      <c r="KM668" s="5"/>
      <c r="KN668" s="5"/>
      <c r="KO668" s="5"/>
      <c r="KP668" s="5"/>
      <c r="KQ668" s="5"/>
      <c r="KR668" s="5"/>
      <c r="KS668" s="5"/>
      <c r="KT668" s="5"/>
      <c r="KU668" s="5"/>
      <c r="KV668" s="5"/>
      <c r="KW668" s="5"/>
      <c r="KX668" s="5"/>
      <c r="KY668" s="5"/>
      <c r="KZ668" s="5"/>
      <c r="LA668" s="5"/>
      <c r="LB668" s="5"/>
      <c r="LC668" s="5"/>
      <c r="LD668" s="5"/>
      <c r="LE668" s="5"/>
      <c r="LF668" s="5"/>
      <c r="LG668" s="5"/>
      <c r="LH668" s="5"/>
      <c r="LI668" s="5"/>
      <c r="LJ668" s="5"/>
      <c r="LK668" s="5"/>
      <c r="LL668" s="5"/>
      <c r="LM668" s="5"/>
      <c r="LN668" s="5"/>
      <c r="LO668" s="5"/>
      <c r="LP668" s="5"/>
      <c r="LQ668" s="5"/>
      <c r="LR668" s="5"/>
      <c r="LS668" s="5"/>
      <c r="LT668" s="5"/>
      <c r="LU668" s="5"/>
      <c r="LV668" s="5"/>
      <c r="LW668" s="5"/>
      <c r="LX668" s="5"/>
      <c r="LY668" s="5"/>
      <c r="LZ668" s="5"/>
      <c r="MA668" s="5"/>
      <c r="MB668" s="5"/>
      <c r="MC668" s="5"/>
      <c r="MD668" s="5"/>
      <c r="ME668" s="5"/>
      <c r="MF668" s="5"/>
      <c r="MG668" s="5"/>
      <c r="MH668" s="5"/>
      <c r="MI668" s="5"/>
      <c r="MJ668" s="5"/>
      <c r="MK668" s="5"/>
      <c r="ML668" s="5"/>
      <c r="MM668" s="5"/>
      <c r="MN668" s="5"/>
      <c r="MO668" s="5"/>
      <c r="MP668" s="5"/>
      <c r="MQ668" s="5"/>
      <c r="MR668" s="5"/>
      <c r="MS668" s="5"/>
      <c r="MT668" s="5"/>
      <c r="MU668" s="5"/>
      <c r="MV668" s="5"/>
      <c r="MW668" s="5"/>
      <c r="MX668" s="5"/>
      <c r="MY668" s="5"/>
      <c r="MZ668" s="5"/>
      <c r="NA668" s="5"/>
      <c r="NB668" s="5"/>
      <c r="NC668" s="5"/>
      <c r="ND668" s="5"/>
      <c r="NE668" s="5"/>
      <c r="NF668" s="5"/>
      <c r="NG668" s="5"/>
      <c r="NH668" s="5"/>
      <c r="NI668" s="5"/>
      <c r="NJ668" s="5"/>
      <c r="NK668" s="5"/>
      <c r="NL668" s="5"/>
      <c r="NM668" s="5"/>
      <c r="NN668" s="5"/>
      <c r="NO668" s="5"/>
      <c r="NP668" s="5"/>
      <c r="NQ668" s="5"/>
      <c r="NR668" s="5"/>
      <c r="NS668" s="5"/>
      <c r="NT668" s="5"/>
      <c r="NU668" s="5"/>
      <c r="NV668" s="5"/>
      <c r="NW668" s="5"/>
      <c r="NX668" s="5"/>
      <c r="NY668" s="5"/>
      <c r="NZ668" s="5"/>
      <c r="OA668" s="5"/>
      <c r="OB668" s="5"/>
      <c r="OC668" s="5"/>
      <c r="OD668" s="5"/>
      <c r="OE668" s="5"/>
      <c r="OF668" s="5"/>
      <c r="OG668" s="5"/>
      <c r="OH668" s="5"/>
      <c r="OI668" s="5"/>
      <c r="OJ668" s="5"/>
      <c r="OK668" s="5"/>
      <c r="OL668" s="5"/>
      <c r="OM668" s="5"/>
      <c r="ON668" s="5"/>
      <c r="OO668" s="5"/>
      <c r="OP668" s="5"/>
      <c r="OQ668" s="5"/>
      <c r="OR668" s="5"/>
      <c r="OS668" s="5"/>
      <c r="OT668" s="5"/>
      <c r="OU668" s="5"/>
      <c r="OV668" s="5"/>
      <c r="OW668" s="5"/>
      <c r="OX668" s="5"/>
      <c r="OY668" s="5"/>
      <c r="OZ668" s="5"/>
      <c r="PA668" s="5"/>
      <c r="PB668" s="5"/>
      <c r="PC668" s="5"/>
      <c r="PD668" s="5"/>
      <c r="PE668" s="5"/>
      <c r="PF668" s="5"/>
      <c r="PG668" s="5"/>
      <c r="PH668" s="5"/>
      <c r="PI668" s="5"/>
      <c r="PJ668" s="5"/>
      <c r="PK668" s="5"/>
      <c r="PL668" s="5"/>
      <c r="PM668" s="5"/>
      <c r="PN668" s="5"/>
      <c r="PO668" s="5"/>
      <c r="PP668" s="5"/>
      <c r="PQ668" s="5"/>
      <c r="PR668" s="5"/>
      <c r="PS668" s="5"/>
      <c r="PT668" s="5"/>
      <c r="PU668" s="5"/>
      <c r="PV668" s="5"/>
      <c r="PW668" s="5"/>
      <c r="PX668" s="5"/>
      <c r="PY668" s="5"/>
      <c r="PZ668" s="5"/>
      <c r="QA668" s="5"/>
      <c r="QB668" s="5"/>
      <c r="QC668" s="5"/>
      <c r="QD668" s="5"/>
      <c r="QE668" s="5"/>
      <c r="QF668" s="5"/>
      <c r="QG668" s="5"/>
      <c r="QH668" s="5"/>
      <c r="QI668" s="5"/>
      <c r="QJ668" s="5"/>
      <c r="QK668" s="5"/>
      <c r="QL668" s="5"/>
      <c r="QM668" s="5"/>
      <c r="QN668" s="5"/>
      <c r="QO668" s="5"/>
      <c r="QP668" s="5"/>
      <c r="QQ668" s="5"/>
      <c r="QR668" s="5"/>
      <c r="QS668" s="5"/>
      <c r="QT668" s="5"/>
      <c r="QU668" s="5"/>
      <c r="QV668" s="5"/>
      <c r="QW668" s="5"/>
      <c r="QX668" s="5"/>
      <c r="QY668" s="5"/>
      <c r="QZ668" s="5"/>
      <c r="RA668" s="5"/>
      <c r="RB668" s="5"/>
      <c r="RC668" s="5"/>
      <c r="RD668" s="5"/>
      <c r="RE668" s="5"/>
      <c r="RF668" s="5"/>
      <c r="RG668" s="5"/>
      <c r="RH668" s="5"/>
      <c r="RI668" s="5"/>
      <c r="RJ668" s="5"/>
      <c r="RK668" s="5"/>
      <c r="RL668" s="5"/>
      <c r="RM668" s="5"/>
      <c r="RN668" s="5"/>
      <c r="RO668" s="5"/>
      <c r="RP668" s="5"/>
      <c r="RQ668" s="5"/>
      <c r="RR668" s="5"/>
      <c r="RS668" s="5"/>
      <c r="RT668" s="5"/>
      <c r="RU668" s="5"/>
      <c r="RV668" s="5"/>
      <c r="RW668" s="5"/>
      <c r="RX668" s="5"/>
      <c r="RY668" s="5"/>
      <c r="RZ668" s="5"/>
      <c r="SA668" s="5"/>
      <c r="SB668" s="5"/>
      <c r="SC668" s="5"/>
      <c r="SD668" s="5"/>
      <c r="SE668" s="5"/>
      <c r="SF668" s="5"/>
      <c r="SG668" s="5"/>
      <c r="SH668" s="5"/>
      <c r="SI668" s="5"/>
      <c r="SJ668" s="5"/>
      <c r="SK668" s="5"/>
      <c r="SL668" s="5"/>
      <c r="SM668" s="5"/>
      <c r="SN668" s="5"/>
      <c r="SO668" s="5"/>
      <c r="SP668" s="5"/>
      <c r="SQ668" s="5"/>
      <c r="SR668" s="5"/>
      <c r="SS668" s="5"/>
      <c r="ST668" s="5"/>
      <c r="SU668" s="5"/>
      <c r="SV668" s="5"/>
      <c r="SW668" s="5"/>
      <c r="SX668" s="5"/>
      <c r="SY668" s="5"/>
      <c r="SZ668" s="5"/>
      <c r="TA668" s="5"/>
      <c r="TB668" s="5"/>
      <c r="TC668" s="5"/>
      <c r="TD668" s="5"/>
      <c r="TE668" s="5"/>
      <c r="TF668" s="5"/>
      <c r="TG668" s="5"/>
      <c r="TH668" s="5"/>
      <c r="TI668" s="5"/>
      <c r="TJ668" s="5"/>
      <c r="TK668" s="5"/>
      <c r="TL668" s="5"/>
      <c r="TM668" s="5"/>
      <c r="TN668" s="5"/>
      <c r="TO668" s="5"/>
      <c r="TP668" s="5"/>
      <c r="TQ668" s="5"/>
      <c r="TR668" s="5"/>
      <c r="TS668" s="5"/>
      <c r="TT668" s="5"/>
      <c r="TU668" s="5"/>
      <c r="TV668" s="5"/>
      <c r="TW668" s="5"/>
      <c r="TX668" s="5"/>
      <c r="TY668" s="5"/>
      <c r="TZ668" s="5"/>
      <c r="UA668" s="5"/>
      <c r="UB668" s="5"/>
      <c r="UC668" s="5"/>
      <c r="UD668" s="5"/>
      <c r="UE668" s="5"/>
      <c r="UF668" s="5"/>
      <c r="UG668" s="5"/>
      <c r="UH668" s="5"/>
      <c r="UI668" s="5"/>
      <c r="UJ668" s="5"/>
      <c r="UK668" s="5"/>
      <c r="UL668" s="5"/>
      <c r="UM668" s="5"/>
      <c r="UN668" s="5"/>
      <c r="UO668" s="5"/>
      <c r="UP668" s="5"/>
      <c r="UQ668" s="5"/>
      <c r="UR668" s="5"/>
      <c r="US668" s="5"/>
      <c r="UT668" s="5"/>
      <c r="UU668" s="5"/>
      <c r="UV668" s="5"/>
      <c r="UW668" s="5"/>
      <c r="UX668" s="5"/>
      <c r="UY668" s="5"/>
      <c r="UZ668" s="5"/>
      <c r="VA668" s="5"/>
      <c r="VB668" s="5"/>
      <c r="VC668" s="5"/>
      <c r="VD668" s="5"/>
      <c r="VE668" s="5"/>
      <c r="VF668" s="5"/>
      <c r="VG668" s="5"/>
      <c r="VH668" s="5"/>
      <c r="VI668" s="5"/>
      <c r="VJ668" s="5"/>
      <c r="VK668" s="5"/>
      <c r="VL668" s="5"/>
      <c r="VM668" s="5"/>
      <c r="VN668" s="5"/>
      <c r="VO668" s="5"/>
      <c r="VP668" s="5"/>
      <c r="VQ668" s="5"/>
      <c r="VR668" s="5"/>
      <c r="VS668" s="5"/>
      <c r="VT668" s="5"/>
      <c r="VU668" s="5"/>
      <c r="VV668" s="5"/>
      <c r="VW668" s="5"/>
      <c r="VX668" s="5"/>
      <c r="VY668" s="5"/>
      <c r="VZ668" s="5"/>
      <c r="WA668" s="5"/>
      <c r="WB668" s="5"/>
      <c r="WC668" s="5"/>
      <c r="WD668" s="5"/>
      <c r="WE668" s="5"/>
      <c r="WF668" s="5"/>
      <c r="WG668" s="5"/>
      <c r="WH668" s="5"/>
      <c r="WI668" s="5"/>
      <c r="WJ668" s="5"/>
      <c r="WK668" s="5"/>
      <c r="WL668" s="5"/>
      <c r="WM668" s="5"/>
      <c r="WN668" s="5"/>
      <c r="WO668" s="5"/>
      <c r="WP668" s="5"/>
      <c r="WQ668" s="5"/>
      <c r="WR668" s="5"/>
      <c r="WS668" s="5"/>
      <c r="WT668" s="5"/>
      <c r="WU668" s="5"/>
      <c r="WV668" s="5"/>
      <c r="WW668" s="5"/>
      <c r="WX668" s="5"/>
      <c r="WY668" s="5"/>
      <c r="WZ668" s="5"/>
      <c r="XA668" s="5"/>
      <c r="XB668" s="5"/>
      <c r="XC668" s="5"/>
      <c r="XD668" s="5"/>
      <c r="XE668" s="5"/>
      <c r="XF668" s="5"/>
      <c r="XG668" s="5"/>
      <c r="XH668" s="5"/>
      <c r="XI668" s="5"/>
      <c r="XJ668" s="5"/>
      <c r="XK668" s="5"/>
      <c r="XL668" s="5"/>
      <c r="XM668" s="5"/>
      <c r="XN668" s="5"/>
      <c r="XO668" s="5"/>
      <c r="XP668" s="5"/>
      <c r="XQ668" s="5"/>
      <c r="XR668" s="5"/>
      <c r="XS668" s="5"/>
      <c r="XT668" s="5"/>
      <c r="XU668" s="5"/>
      <c r="XV668" s="5"/>
      <c r="XW668" s="5"/>
      <c r="XX668" s="5"/>
      <c r="XY668" s="5"/>
      <c r="XZ668" s="5"/>
      <c r="YA668" s="5"/>
      <c r="YB668" s="5"/>
      <c r="YC668" s="5"/>
      <c r="YD668" s="5"/>
      <c r="YE668" s="5"/>
      <c r="YF668" s="5"/>
      <c r="YG668" s="5"/>
      <c r="YH668" s="5"/>
      <c r="YI668" s="5"/>
      <c r="YJ668" s="5"/>
      <c r="YK668" s="5"/>
      <c r="YL668" s="5"/>
      <c r="YM668" s="5"/>
      <c r="YN668" s="5"/>
      <c r="YO668" s="5"/>
      <c r="YP668" s="5"/>
      <c r="YQ668" s="5"/>
      <c r="YR668" s="5"/>
      <c r="YS668" s="5"/>
      <c r="YT668" s="5"/>
      <c r="YU668" s="5"/>
      <c r="YV668" s="5"/>
      <c r="YW668" s="5"/>
      <c r="YX668" s="5"/>
      <c r="YY668" s="5"/>
      <c r="YZ668" s="5"/>
      <c r="ZA668" s="5"/>
      <c r="ZB668" s="5"/>
      <c r="ZC668" s="5"/>
      <c r="ZD668" s="5"/>
      <c r="ZE668" s="5"/>
      <c r="ZF668" s="5"/>
      <c r="ZG668" s="5"/>
      <c r="ZH668" s="5"/>
      <c r="ZI668" s="5"/>
      <c r="ZJ668" s="5"/>
      <c r="ZK668" s="5"/>
      <c r="ZL668" s="5"/>
      <c r="ZM668" s="5"/>
      <c r="ZN668" s="5"/>
      <c r="ZO668" s="5"/>
      <c r="ZP668" s="5"/>
      <c r="ZQ668" s="5"/>
      <c r="ZR668" s="5"/>
      <c r="ZS668" s="5"/>
      <c r="ZT668" s="5"/>
      <c r="ZU668" s="5"/>
      <c r="ZV668" s="5"/>
      <c r="ZW668" s="5"/>
      <c r="ZX668" s="5"/>
      <c r="ZY668" s="5"/>
      <c r="ZZ668" s="5"/>
      <c r="AAA668" s="5"/>
      <c r="AAB668" s="5"/>
      <c r="AAC668" s="5"/>
      <c r="AAD668" s="5"/>
      <c r="AAE668" s="5"/>
      <c r="AAF668" s="5"/>
      <c r="AAG668" s="5"/>
      <c r="AAH668" s="5"/>
      <c r="AAI668" s="5"/>
      <c r="AAJ668" s="5"/>
      <c r="AAK668" s="5"/>
      <c r="AAL668" s="5"/>
      <c r="AAM668" s="5"/>
      <c r="AAN668" s="5"/>
      <c r="AAO668" s="5"/>
      <c r="AAP668" s="5"/>
      <c r="AAQ668" s="5"/>
      <c r="AAR668" s="5"/>
      <c r="AAS668" s="5"/>
      <c r="AAT668" s="5"/>
      <c r="AAU668" s="5"/>
      <c r="AAV668" s="5"/>
      <c r="AAW668" s="5"/>
      <c r="AAX668" s="5"/>
      <c r="AAY668" s="5"/>
      <c r="AAZ668" s="5"/>
      <c r="ABA668" s="5"/>
      <c r="ABB668" s="5"/>
      <c r="ABC668" s="5"/>
      <c r="ABD668" s="5"/>
      <c r="ABE668" s="5"/>
      <c r="ABF668" s="5"/>
      <c r="ABG668" s="5"/>
      <c r="ABH668" s="5"/>
      <c r="ABI668" s="5"/>
      <c r="ABJ668" s="5"/>
      <c r="ABK668" s="5"/>
      <c r="ABL668" s="5"/>
      <c r="ABM668" s="5"/>
      <c r="ABN668" s="5"/>
      <c r="ABO668" s="5"/>
      <c r="ABP668" s="5"/>
      <c r="ABQ668" s="5"/>
      <c r="ABR668" s="5"/>
      <c r="ABS668" s="5"/>
      <c r="ABT668" s="5"/>
      <c r="ABU668" s="5"/>
      <c r="ABV668" s="5"/>
      <c r="ABW668" s="5"/>
      <c r="ABX668" s="5"/>
      <c r="ABY668" s="5"/>
      <c r="ABZ668" s="5"/>
      <c r="ACA668" s="5"/>
      <c r="ACB668" s="5"/>
      <c r="ACC668" s="5"/>
      <c r="ACD668" s="5"/>
      <c r="ACE668" s="5"/>
      <c r="ACF668" s="5"/>
      <c r="ACG668" s="5"/>
      <c r="ACH668" s="5"/>
      <c r="ACI668" s="5"/>
      <c r="ACJ668" s="5"/>
      <c r="ACK668" s="5"/>
      <c r="ACL668" s="5"/>
      <c r="ACM668" s="5"/>
      <c r="ACN668" s="5"/>
      <c r="ACO668" s="5"/>
      <c r="ACP668" s="5"/>
      <c r="ACQ668" s="5"/>
      <c r="ACR668" s="5"/>
      <c r="ACS668" s="5"/>
      <c r="ACT668" s="5"/>
      <c r="ACU668" s="5"/>
      <c r="ACV668" s="5"/>
      <c r="ACW668" s="5"/>
      <c r="ACX668" s="5"/>
      <c r="ACY668" s="5"/>
      <c r="ACZ668" s="5"/>
      <c r="ADA668" s="5"/>
      <c r="ADB668" s="5"/>
      <c r="ADC668" s="5"/>
      <c r="ADD668" s="5"/>
      <c r="ADE668" s="5"/>
      <c r="ADF668" s="5"/>
      <c r="ADG668" s="5"/>
      <c r="ADH668" s="5"/>
      <c r="ADI668" s="5"/>
      <c r="ADJ668" s="5"/>
      <c r="ADK668" s="5"/>
      <c r="ADL668" s="5"/>
      <c r="ADM668" s="5"/>
      <c r="ADN668" s="5"/>
      <c r="ADO668" s="5"/>
      <c r="ADP668" s="5"/>
      <c r="ADQ668" s="5"/>
      <c r="ADR668" s="5"/>
      <c r="ADS668" s="5"/>
      <c r="ADT668" s="5"/>
      <c r="ADU668" s="5"/>
      <c r="ADV668" s="5"/>
      <c r="ADW668" s="5"/>
      <c r="ADX668" s="5"/>
      <c r="ADY668" s="5"/>
      <c r="ADZ668" s="5"/>
      <c r="AEA668" s="5"/>
      <c r="AEB668" s="5"/>
      <c r="AEC668" s="5"/>
      <c r="AED668" s="5"/>
      <c r="AEE668" s="5"/>
      <c r="AEF668" s="5"/>
      <c r="AEG668" s="5"/>
      <c r="AEH668" s="5"/>
      <c r="AEI668" s="5"/>
      <c r="AEJ668" s="5"/>
      <c r="AEK668" s="5"/>
      <c r="AEL668" s="5"/>
      <c r="AEM668" s="5"/>
      <c r="AEN668" s="5"/>
      <c r="AEO668" s="5"/>
      <c r="AEP668" s="5"/>
      <c r="AEQ668" s="5"/>
      <c r="AER668" s="5"/>
      <c r="AES668" s="5"/>
      <c r="AET668" s="5"/>
      <c r="AEU668" s="5"/>
      <c r="AEV668" s="5"/>
      <c r="AEW668" s="5"/>
      <c r="AEX668" s="5"/>
      <c r="AEY668" s="5"/>
      <c r="AEZ668" s="5"/>
      <c r="AFA668" s="5"/>
      <c r="AFB668" s="5"/>
      <c r="AFC668" s="5"/>
      <c r="AFD668" s="5"/>
      <c r="AFE668" s="5"/>
      <c r="AFF668" s="5"/>
      <c r="AFG668" s="5"/>
      <c r="AFH668" s="5"/>
      <c r="AFI668" s="5"/>
      <c r="AFJ668" s="5"/>
      <c r="AFK668" s="5"/>
      <c r="AFL668" s="5"/>
      <c r="AFM668" s="5"/>
      <c r="AFN668" s="5"/>
      <c r="AFO668" s="5"/>
      <c r="AFP668" s="5"/>
      <c r="AFQ668" s="5"/>
      <c r="AFR668" s="5"/>
      <c r="AFS668" s="5"/>
      <c r="AFT668" s="5"/>
      <c r="AFU668" s="5"/>
      <c r="AFV668" s="5"/>
      <c r="AFW668" s="5"/>
      <c r="AFX668" s="5"/>
      <c r="AFY668" s="5"/>
      <c r="AFZ668" s="5"/>
      <c r="AGA668" s="5"/>
      <c r="AGB668" s="5"/>
      <c r="AGC668" s="5"/>
      <c r="AGD668" s="5"/>
      <c r="AGE668" s="5"/>
      <c r="AGF668" s="5"/>
      <c r="AGG668" s="5"/>
      <c r="AGH668" s="5"/>
      <c r="AGI668" s="5"/>
      <c r="AGJ668" s="5"/>
      <c r="AGK668" s="5"/>
      <c r="AGL668" s="5"/>
      <c r="AGM668" s="5"/>
      <c r="AGN668" s="5"/>
      <c r="AGO668" s="5"/>
      <c r="AGP668" s="5"/>
      <c r="AGQ668" s="5"/>
      <c r="AGR668" s="5"/>
      <c r="AGS668" s="5"/>
      <c r="AGT668" s="5"/>
      <c r="AGU668" s="5"/>
      <c r="AGV668" s="5"/>
      <c r="AGW668" s="5"/>
      <c r="AGX668" s="5"/>
      <c r="AGY668" s="5"/>
      <c r="AGZ668" s="5"/>
      <c r="AHA668" s="5"/>
      <c r="AHB668" s="5"/>
      <c r="AHC668" s="5"/>
      <c r="AHD668" s="5"/>
      <c r="AHE668" s="5"/>
      <c r="AHF668" s="5"/>
      <c r="AHG668" s="5"/>
      <c r="AHH668" s="5"/>
      <c r="AHI668" s="5"/>
      <c r="AHJ668" s="5"/>
      <c r="AHK668" s="5"/>
      <c r="AHL668" s="5"/>
      <c r="AHM668" s="5"/>
      <c r="AHN668" s="5"/>
      <c r="AHO668" s="5"/>
      <c r="AHP668" s="5"/>
      <c r="AHQ668" s="5"/>
      <c r="AHR668" s="5"/>
      <c r="AHS668" s="5"/>
      <c r="AHT668" s="5"/>
      <c r="AHU668" s="5"/>
      <c r="AHV668" s="5"/>
      <c r="AHW668" s="5"/>
      <c r="AHX668" s="5"/>
      <c r="AHY668" s="5"/>
      <c r="AHZ668" s="5"/>
      <c r="AIA668" s="5"/>
      <c r="AIB668" s="5"/>
      <c r="AIC668" s="5"/>
      <c r="AID668" s="5"/>
      <c r="AIE668" s="5"/>
      <c r="AIF668" s="5"/>
      <c r="AIG668" s="5"/>
      <c r="AIH668" s="5"/>
      <c r="AII668" s="5"/>
      <c r="AIJ668" s="5"/>
      <c r="AIK668" s="5"/>
      <c r="AIL668" s="5"/>
      <c r="AIM668" s="5"/>
      <c r="AIN668" s="5"/>
      <c r="AIO668" s="5"/>
      <c r="AIP668" s="5"/>
      <c r="AIQ668" s="5"/>
      <c r="AIR668" s="5"/>
      <c r="AIS668" s="5"/>
      <c r="AIT668" s="5"/>
      <c r="AIU668" s="5"/>
      <c r="AIV668" s="5"/>
      <c r="AIW668" s="5"/>
      <c r="AIX668" s="5"/>
      <c r="AIY668" s="5"/>
      <c r="AIZ668" s="5"/>
      <c r="AJA668" s="5"/>
      <c r="AJB668" s="5"/>
      <c r="AJC668" s="5"/>
      <c r="AJD668" s="5"/>
      <c r="AJE668" s="5"/>
      <c r="AJF668" s="5"/>
      <c r="AJG668" s="5"/>
      <c r="AJH668" s="5"/>
      <c r="AJI668" s="5"/>
      <c r="AJJ668" s="5"/>
      <c r="AJK668" s="5"/>
      <c r="AJL668" s="5"/>
      <c r="AJM668" s="5"/>
      <c r="AJN668" s="5"/>
      <c r="AJO668" s="5"/>
      <c r="AJP668" s="5"/>
      <c r="AJQ668" s="5"/>
      <c r="AJR668" s="5"/>
      <c r="AJS668" s="5"/>
      <c r="AJT668" s="5"/>
      <c r="AJU668" s="5"/>
      <c r="AJV668" s="5"/>
      <c r="AJW668" s="5"/>
      <c r="AJX668" s="5"/>
      <c r="AJY668" s="5"/>
      <c r="AJZ668" s="5"/>
      <c r="AKA668" s="5"/>
      <c r="AKB668" s="5"/>
      <c r="AKC668" s="5"/>
      <c r="AKD668" s="5"/>
      <c r="AKE668" s="5"/>
      <c r="AKF668" s="5"/>
      <c r="AKG668" s="5"/>
      <c r="AKH668" s="5"/>
      <c r="AKI668" s="5"/>
      <c r="AKJ668" s="5"/>
      <c r="AKK668" s="5"/>
      <c r="AKL668" s="5"/>
      <c r="AKM668" s="5"/>
      <c r="AKN668" s="5"/>
      <c r="AKO668" s="5"/>
      <c r="AKP668" s="5"/>
      <c r="AKQ668" s="5"/>
      <c r="AKR668" s="5"/>
      <c r="AKS668" s="5"/>
      <c r="AKT668" s="5"/>
      <c r="AKU668" s="5"/>
      <c r="AKV668" s="5"/>
      <c r="AKW668" s="5"/>
      <c r="AKX668" s="5"/>
      <c r="AKY668" s="5"/>
      <c r="AKZ668" s="5"/>
      <c r="ALA668" s="5"/>
      <c r="ALB668" s="5"/>
      <c r="ALC668" s="5"/>
      <c r="ALD668" s="5"/>
      <c r="ALE668" s="5"/>
      <c r="ALF668" s="5"/>
      <c r="ALG668" s="5"/>
      <c r="ALH668" s="5"/>
      <c r="ALI668" s="5"/>
      <c r="ALJ668" s="5"/>
      <c r="ALK668" s="5"/>
      <c r="ALL668" s="5"/>
      <c r="ALM668" s="5"/>
      <c r="ALN668" s="5"/>
      <c r="ALO668" s="5"/>
      <c r="ALP668" s="5"/>
      <c r="ALQ668" s="5"/>
      <c r="ALR668" s="5"/>
      <c r="ALS668" s="5"/>
      <c r="ALT668" s="5"/>
      <c r="ALU668" s="5"/>
      <c r="ALV668" s="5"/>
      <c r="ALW668" s="5"/>
      <c r="ALX668" s="5"/>
      <c r="ALY668" s="5"/>
      <c r="ALZ668" s="5"/>
      <c r="AMA668" s="5"/>
      <c r="AMB668" s="5"/>
      <c r="AMC668" s="5"/>
      <c r="AMD668" s="5"/>
      <c r="AME668" s="5"/>
      <c r="AMF668" s="5"/>
      <c r="AMG668" s="5"/>
      <c r="AMH668" s="5"/>
      <c r="AMI668" s="5"/>
      <c r="AMJ668" s="5"/>
      <c r="AMK668" s="5"/>
      <c r="AML668" s="5"/>
      <c r="AMM668" s="5"/>
      <c r="AMN668" s="5"/>
      <c r="AMO668" s="5"/>
      <c r="AMP668" s="5"/>
      <c r="AMQ668" s="5"/>
      <c r="AMR668" s="5"/>
      <c r="AMS668" s="5"/>
      <c r="AMT668" s="5"/>
      <c r="AMU668" s="5"/>
      <c r="AMV668" s="5"/>
      <c r="AMW668" s="5"/>
      <c r="AMX668" s="5"/>
      <c r="AMY668" s="5"/>
      <c r="AMZ668" s="5"/>
      <c r="ANA668" s="5"/>
      <c r="ANB668" s="5"/>
      <c r="ANC668" s="5"/>
      <c r="AND668" s="5"/>
      <c r="ANE668" s="5"/>
      <c r="ANF668" s="5"/>
      <c r="ANG668" s="5"/>
      <c r="ANH668" s="5"/>
      <c r="ANI668" s="5"/>
      <c r="ANJ668" s="5"/>
      <c r="ANK668" s="5"/>
      <c r="ANL668" s="5"/>
      <c r="ANM668" s="5"/>
      <c r="ANN668" s="5"/>
      <c r="ANO668" s="5"/>
      <c r="ANP668" s="5"/>
      <c r="ANQ668" s="5"/>
      <c r="ANR668" s="5"/>
      <c r="ANS668" s="5"/>
      <c r="ANT668" s="5"/>
      <c r="ANU668" s="5"/>
      <c r="ANV668" s="5"/>
      <c r="ANW668" s="5"/>
      <c r="ANX668" s="5"/>
      <c r="ANY668" s="5"/>
      <c r="ANZ668" s="5"/>
      <c r="AOA668" s="5"/>
      <c r="AOB668" s="5"/>
      <c r="AOC668" s="5"/>
      <c r="AOD668" s="5"/>
      <c r="AOE668" s="5"/>
      <c r="AOF668" s="5"/>
      <c r="AOG668" s="5"/>
      <c r="AOH668" s="5"/>
      <c r="AOI668" s="5"/>
      <c r="AOJ668" s="5"/>
      <c r="AOK668" s="5"/>
      <c r="AOL668" s="5"/>
      <c r="AOM668" s="5"/>
      <c r="AON668" s="5"/>
      <c r="AOO668" s="5"/>
      <c r="AOP668" s="5"/>
      <c r="AOQ668" s="5"/>
      <c r="AOR668" s="5"/>
      <c r="AOS668" s="5"/>
      <c r="AOT668" s="5"/>
      <c r="AOU668" s="5"/>
      <c r="AOV668" s="5"/>
      <c r="AOW668" s="5"/>
      <c r="AOX668" s="5"/>
      <c r="AOY668" s="5"/>
      <c r="AOZ668" s="5"/>
      <c r="APA668" s="5"/>
      <c r="APB668" s="5"/>
      <c r="APC668" s="5"/>
      <c r="APD668" s="5"/>
      <c r="APE668" s="5"/>
      <c r="APF668" s="5"/>
      <c r="APG668" s="5"/>
      <c r="APH668" s="5"/>
      <c r="API668" s="5"/>
      <c r="APJ668" s="5"/>
      <c r="APK668" s="5"/>
      <c r="APL668" s="5"/>
      <c r="APM668" s="5"/>
      <c r="APN668" s="5"/>
      <c r="APO668" s="5"/>
      <c r="APP668" s="5"/>
      <c r="APQ668" s="5"/>
      <c r="APR668" s="5"/>
      <c r="APS668" s="5"/>
      <c r="APT668" s="5"/>
      <c r="APU668" s="5"/>
      <c r="APV668" s="5"/>
      <c r="APW668" s="5"/>
      <c r="APX668" s="5"/>
      <c r="APY668" s="5"/>
      <c r="APZ668" s="5"/>
      <c r="AQA668" s="5"/>
      <c r="AQB668" s="5"/>
      <c r="AQC668" s="5"/>
      <c r="AQD668" s="5"/>
      <c r="AQE668" s="5"/>
      <c r="AQF668" s="5"/>
      <c r="AQG668" s="5"/>
      <c r="AQH668" s="5"/>
      <c r="AQI668" s="5"/>
      <c r="AQJ668" s="5"/>
      <c r="AQK668" s="5"/>
      <c r="AQL668" s="5"/>
      <c r="AQM668" s="5"/>
      <c r="AQN668" s="5"/>
      <c r="AQO668" s="5"/>
      <c r="AQP668" s="5"/>
      <c r="AQQ668" s="5"/>
      <c r="AQR668" s="5"/>
      <c r="AQS668" s="5"/>
      <c r="AQT668" s="5"/>
      <c r="AQU668" s="5"/>
      <c r="AQV668" s="5"/>
      <c r="AQW668" s="5"/>
      <c r="AQX668" s="5"/>
      <c r="AQY668" s="5"/>
      <c r="AQZ668" s="5"/>
      <c r="ARA668" s="5"/>
      <c r="ARB668" s="5"/>
      <c r="ARC668" s="5"/>
      <c r="ARD668" s="5"/>
      <c r="ARE668" s="5"/>
      <c r="ARF668" s="5"/>
      <c r="ARG668" s="5"/>
      <c r="ARH668" s="5"/>
      <c r="ARI668" s="5"/>
      <c r="ARJ668" s="5"/>
      <c r="ARK668" s="5"/>
      <c r="ARL668" s="5"/>
      <c r="ARM668" s="5"/>
      <c r="ARN668" s="5"/>
      <c r="ARO668" s="5"/>
      <c r="ARP668" s="5"/>
      <c r="ARQ668" s="5"/>
      <c r="ARR668" s="5"/>
      <c r="ARS668" s="5"/>
      <c r="ART668" s="5"/>
      <c r="ARU668" s="5"/>
      <c r="ARV668" s="5"/>
      <c r="ARW668" s="5"/>
      <c r="ARX668" s="5"/>
      <c r="ARY668" s="5"/>
      <c r="ARZ668" s="5"/>
      <c r="ASA668" s="5"/>
      <c r="ASB668" s="5"/>
      <c r="ASC668" s="5"/>
      <c r="ASD668" s="5"/>
      <c r="ASE668" s="5"/>
      <c r="ASF668" s="5"/>
      <c r="ASG668" s="5"/>
      <c r="ASH668" s="5"/>
      <c r="ASI668" s="5"/>
      <c r="ASJ668" s="5"/>
      <c r="ASK668" s="5"/>
      <c r="ASL668" s="5"/>
      <c r="ASM668" s="5"/>
      <c r="ASN668" s="5"/>
      <c r="ASO668" s="5"/>
      <c r="ASP668" s="5"/>
      <c r="ASQ668" s="5"/>
      <c r="ASR668" s="5"/>
      <c r="ASS668" s="5"/>
      <c r="AST668" s="5"/>
      <c r="ASU668" s="5"/>
      <c r="ASV668" s="5"/>
      <c r="ASW668" s="5"/>
      <c r="ASX668" s="5"/>
      <c r="ASY668" s="5"/>
      <c r="ASZ668" s="5"/>
      <c r="ATA668" s="5"/>
      <c r="ATB668" s="5"/>
      <c r="ATC668" s="5"/>
      <c r="ATD668" s="5"/>
      <c r="ATE668" s="5"/>
      <c r="ATF668" s="5"/>
      <c r="ATG668" s="5"/>
      <c r="ATH668" s="5"/>
      <c r="ATI668" s="5"/>
      <c r="ATJ668" s="5"/>
      <c r="ATK668" s="5"/>
      <c r="ATL668" s="5"/>
      <c r="ATM668" s="5"/>
      <c r="ATN668" s="5"/>
      <c r="ATO668" s="5"/>
      <c r="ATP668" s="5"/>
      <c r="ATQ668" s="5"/>
      <c r="ATR668" s="5"/>
      <c r="ATS668" s="5"/>
      <c r="ATT668" s="5"/>
      <c r="ATU668" s="5"/>
      <c r="ATV668" s="5"/>
      <c r="ATW668" s="5"/>
      <c r="ATX668" s="5"/>
      <c r="ATY668" s="5"/>
      <c r="ATZ668" s="5"/>
      <c r="AUA668" s="5"/>
      <c r="AUB668" s="5"/>
      <c r="AUC668" s="5"/>
      <c r="AUD668" s="5"/>
      <c r="AUE668" s="5"/>
      <c r="AUF668" s="5"/>
      <c r="AUG668" s="5"/>
      <c r="AUH668" s="5"/>
      <c r="AUI668" s="5"/>
      <c r="AUJ668" s="5"/>
      <c r="AUK668" s="5"/>
      <c r="AUL668" s="5"/>
      <c r="AUM668" s="5"/>
      <c r="AUN668" s="5"/>
      <c r="AUO668" s="5"/>
      <c r="AUP668" s="5"/>
      <c r="AUQ668" s="5"/>
      <c r="AUR668" s="5"/>
      <c r="AUS668" s="5"/>
      <c r="AUT668" s="5"/>
      <c r="AUU668" s="5"/>
      <c r="AUV668" s="5"/>
      <c r="AUW668" s="5"/>
      <c r="AUX668" s="5"/>
      <c r="AUY668" s="5"/>
      <c r="AUZ668" s="5"/>
      <c r="AVA668" s="5"/>
      <c r="AVB668" s="5"/>
      <c r="AVC668" s="5"/>
      <c r="AVD668" s="5"/>
      <c r="AVE668" s="5"/>
      <c r="AVF668" s="5"/>
      <c r="AVG668" s="5"/>
      <c r="AVH668" s="5"/>
      <c r="AVI668" s="5"/>
      <c r="AVJ668" s="5"/>
      <c r="AVK668" s="5"/>
      <c r="AVL668" s="5"/>
      <c r="AVM668" s="5"/>
      <c r="AVN668" s="5"/>
      <c r="AVO668" s="5"/>
      <c r="AVP668" s="5"/>
      <c r="AVQ668" s="5"/>
      <c r="AVR668" s="5"/>
      <c r="AVS668" s="5"/>
      <c r="AVT668" s="5"/>
      <c r="AVU668" s="5"/>
      <c r="AVV668" s="5"/>
      <c r="AVW668" s="5"/>
      <c r="AVX668" s="5"/>
      <c r="AVY668" s="5"/>
      <c r="AVZ668" s="5"/>
      <c r="AWA668" s="5"/>
      <c r="AWB668" s="5"/>
      <c r="AWC668" s="5"/>
      <c r="AWD668" s="5"/>
      <c r="AWE668" s="5"/>
      <c r="AWF668" s="5"/>
      <c r="AWG668" s="5"/>
      <c r="AWH668" s="5"/>
      <c r="AWI668" s="5"/>
      <c r="AWJ668" s="5"/>
      <c r="AWK668" s="5"/>
      <c r="AWL668" s="5"/>
      <c r="AWM668" s="5"/>
      <c r="AWN668" s="5"/>
      <c r="AWO668" s="5"/>
      <c r="AWP668" s="5"/>
      <c r="AWQ668" s="5"/>
      <c r="AWR668" s="5"/>
      <c r="AWS668" s="5"/>
      <c r="AWT668" s="5"/>
      <c r="AWU668" s="5"/>
      <c r="AWV668" s="5"/>
      <c r="AWW668" s="5"/>
      <c r="AWX668" s="5"/>
      <c r="AWY668" s="5"/>
      <c r="AWZ668" s="5"/>
      <c r="AXA668" s="5"/>
      <c r="AXB668" s="5"/>
      <c r="AXC668" s="5"/>
      <c r="AXD668" s="5"/>
      <c r="AXE668" s="5"/>
      <c r="AXF668" s="5"/>
      <c r="AXG668" s="5"/>
      <c r="AXH668" s="5"/>
      <c r="AXI668" s="5"/>
      <c r="AXJ668" s="5"/>
      <c r="AXK668" s="5"/>
      <c r="AXL668" s="5"/>
      <c r="AXM668" s="5"/>
      <c r="AXN668" s="5"/>
      <c r="AXO668" s="5"/>
      <c r="AXP668" s="5"/>
      <c r="AXQ668" s="5"/>
      <c r="AXR668" s="5"/>
      <c r="AXS668" s="5"/>
      <c r="AXT668" s="5"/>
      <c r="AXU668" s="5"/>
      <c r="AXV668" s="5"/>
      <c r="AXW668" s="5"/>
      <c r="AXX668" s="5"/>
      <c r="AXY668" s="5"/>
      <c r="AXZ668" s="5"/>
      <c r="AYA668" s="5"/>
      <c r="AYB668" s="5"/>
      <c r="AYC668" s="5"/>
      <c r="AYD668" s="5"/>
      <c r="AYE668" s="5"/>
      <c r="AYF668" s="5"/>
      <c r="AYG668" s="5"/>
      <c r="AYH668" s="5"/>
      <c r="AYI668" s="5"/>
      <c r="AYJ668" s="5"/>
      <c r="AYK668" s="5"/>
      <c r="AYL668" s="5"/>
      <c r="AYM668" s="5"/>
      <c r="AYN668" s="5"/>
      <c r="AYO668" s="5"/>
      <c r="AYP668" s="5"/>
      <c r="AYQ668" s="5"/>
      <c r="AYR668" s="5"/>
      <c r="AYS668" s="5"/>
      <c r="AYT668" s="5"/>
      <c r="AYU668" s="5"/>
      <c r="AYV668" s="5"/>
      <c r="AYW668" s="5"/>
      <c r="AYX668" s="5"/>
      <c r="AYY668" s="5"/>
      <c r="AYZ668" s="5"/>
      <c r="AZA668" s="5"/>
      <c r="AZB668" s="5"/>
      <c r="AZC668" s="5"/>
      <c r="AZD668" s="5"/>
      <c r="AZE668" s="5"/>
      <c r="AZF668" s="5"/>
      <c r="AZG668" s="5"/>
      <c r="AZH668" s="5"/>
      <c r="AZI668" s="5"/>
      <c r="AZJ668" s="5"/>
      <c r="AZK668" s="5"/>
      <c r="AZL668" s="5"/>
      <c r="AZM668" s="5"/>
      <c r="AZN668" s="5"/>
      <c r="AZO668" s="5"/>
      <c r="AZP668" s="5"/>
      <c r="AZQ668" s="5"/>
      <c r="AZR668" s="5"/>
      <c r="AZS668" s="5"/>
      <c r="AZT668" s="5"/>
      <c r="AZU668" s="5"/>
      <c r="AZV668" s="5"/>
      <c r="AZW668" s="5"/>
      <c r="AZX668" s="5"/>
      <c r="AZY668" s="5"/>
      <c r="AZZ668" s="5"/>
      <c r="BAA668" s="5"/>
      <c r="BAB668" s="5"/>
      <c r="BAC668" s="5"/>
      <c r="BAD668" s="5"/>
      <c r="BAE668" s="5"/>
      <c r="BAF668" s="5"/>
      <c r="BAG668" s="5"/>
      <c r="BAH668" s="5"/>
      <c r="BAI668" s="5"/>
      <c r="BAJ668" s="5"/>
      <c r="BAK668" s="5"/>
      <c r="BAL668" s="5"/>
      <c r="BAM668" s="5"/>
      <c r="BAN668" s="5"/>
      <c r="BAO668" s="5"/>
      <c r="BAP668" s="5"/>
      <c r="BAQ668" s="5"/>
      <c r="BAR668" s="5"/>
      <c r="BAS668" s="5"/>
      <c r="BAT668" s="5"/>
      <c r="BAU668" s="5"/>
      <c r="BAV668" s="5"/>
      <c r="BAW668" s="5"/>
      <c r="BAX668" s="5"/>
      <c r="BAY668" s="5"/>
      <c r="BAZ668" s="5"/>
      <c r="BBA668" s="5"/>
      <c r="BBB668" s="5"/>
      <c r="BBC668" s="5"/>
      <c r="BBD668" s="5"/>
      <c r="BBE668" s="5"/>
      <c r="BBF668" s="5"/>
      <c r="BBG668" s="5"/>
      <c r="BBH668" s="5"/>
      <c r="BBI668" s="5"/>
      <c r="BBJ668" s="5"/>
      <c r="BBK668" s="5"/>
      <c r="BBL668" s="5"/>
      <c r="BBM668" s="5"/>
      <c r="BBN668" s="5"/>
      <c r="BBO668" s="5"/>
      <c r="BBP668" s="5"/>
      <c r="BBQ668" s="5"/>
      <c r="BBR668" s="5"/>
      <c r="BBS668" s="5"/>
      <c r="BBT668" s="5"/>
      <c r="BBU668" s="5"/>
      <c r="BBV668" s="5"/>
      <c r="BBW668" s="5"/>
      <c r="BBX668" s="5"/>
      <c r="BBY668" s="5"/>
      <c r="BBZ668" s="5"/>
      <c r="BCA668" s="5"/>
      <c r="BCB668" s="5"/>
      <c r="BCC668" s="5"/>
      <c r="BCD668" s="5"/>
      <c r="BCE668" s="5"/>
      <c r="BCF668" s="5"/>
      <c r="BCG668" s="5"/>
      <c r="BCH668" s="5"/>
      <c r="BCI668" s="5"/>
      <c r="BCJ668" s="5"/>
      <c r="BCK668" s="5"/>
      <c r="BCL668" s="5"/>
      <c r="BCM668" s="5"/>
      <c r="BCN668" s="5"/>
      <c r="BCO668" s="5"/>
      <c r="BCP668" s="5"/>
      <c r="BCQ668" s="5"/>
      <c r="BCR668" s="5"/>
      <c r="BCS668" s="5"/>
      <c r="BCT668" s="5"/>
      <c r="BCU668" s="5"/>
      <c r="BCV668" s="5"/>
      <c r="BCW668" s="5"/>
      <c r="BCX668" s="5"/>
      <c r="BCY668" s="5"/>
      <c r="BCZ668" s="5"/>
      <c r="BDA668" s="5"/>
      <c r="BDB668" s="5"/>
      <c r="BDC668" s="5"/>
      <c r="BDD668" s="5"/>
      <c r="BDE668" s="5"/>
      <c r="BDF668" s="5"/>
      <c r="BDG668" s="5"/>
      <c r="BDH668" s="5"/>
      <c r="BDI668" s="5"/>
      <c r="BDJ668" s="5"/>
      <c r="BDK668" s="5"/>
      <c r="BDL668" s="5"/>
      <c r="BDM668" s="5"/>
      <c r="BDN668" s="5"/>
      <c r="BDO668" s="5"/>
      <c r="BDP668" s="5"/>
      <c r="BDQ668" s="5"/>
      <c r="BDR668" s="5"/>
      <c r="BDS668" s="5"/>
      <c r="BDT668" s="5"/>
      <c r="BDU668" s="5"/>
      <c r="BDV668" s="5"/>
      <c r="BDW668" s="5"/>
      <c r="BDX668" s="5"/>
      <c r="BDY668" s="5"/>
      <c r="BDZ668" s="5"/>
      <c r="BEA668" s="5"/>
      <c r="BEB668" s="5"/>
      <c r="BEC668" s="5"/>
      <c r="BED668" s="5"/>
      <c r="BEE668" s="5"/>
      <c r="BEF668" s="5"/>
      <c r="BEG668" s="5"/>
      <c r="BEH668" s="5"/>
      <c r="BEI668" s="5"/>
      <c r="BEJ668" s="5"/>
      <c r="BEK668" s="5"/>
      <c r="BEL668" s="5"/>
      <c r="BEM668" s="5"/>
      <c r="BEN668" s="5"/>
      <c r="BEO668" s="5"/>
      <c r="BEP668" s="5"/>
      <c r="BEQ668" s="5"/>
      <c r="BER668" s="5"/>
      <c r="BES668" s="5"/>
      <c r="BET668" s="5"/>
      <c r="BEU668" s="5"/>
      <c r="BEV668" s="5"/>
      <c r="BEW668" s="5"/>
      <c r="BEX668" s="5"/>
      <c r="BEY668" s="5"/>
      <c r="BEZ668" s="5"/>
      <c r="BFA668" s="5"/>
      <c r="BFB668" s="5"/>
      <c r="BFC668" s="5"/>
      <c r="BFD668" s="5"/>
      <c r="BFE668" s="5"/>
      <c r="BFF668" s="5"/>
      <c r="BFG668" s="5"/>
      <c r="BFH668" s="5"/>
      <c r="BFI668" s="5"/>
      <c r="BFJ668" s="5"/>
      <c r="BFK668" s="5"/>
      <c r="BFL668" s="5"/>
      <c r="BFM668" s="5"/>
      <c r="BFN668" s="5"/>
      <c r="BFO668" s="5"/>
      <c r="BFP668" s="5"/>
      <c r="BFQ668" s="5"/>
      <c r="BFR668" s="5"/>
      <c r="BFS668" s="5"/>
      <c r="BFT668" s="5"/>
      <c r="BFU668" s="5"/>
      <c r="BFV668" s="5"/>
      <c r="BFW668" s="5"/>
      <c r="BFX668" s="5"/>
      <c r="BFY668" s="5"/>
      <c r="BFZ668" s="5"/>
      <c r="BGA668" s="5"/>
      <c r="BGB668" s="5"/>
      <c r="BGC668" s="5"/>
      <c r="BGD668" s="5"/>
      <c r="BGE668" s="5"/>
      <c r="BGF668" s="5"/>
      <c r="BGG668" s="5"/>
      <c r="BGH668" s="5"/>
      <c r="BGI668" s="5"/>
      <c r="BGJ668" s="5"/>
      <c r="BGK668" s="5"/>
      <c r="BGL668" s="5"/>
      <c r="BGM668" s="5"/>
      <c r="BGN668" s="5"/>
      <c r="BGO668" s="5"/>
      <c r="BGP668" s="5"/>
      <c r="BGQ668" s="5"/>
      <c r="BGR668" s="5"/>
      <c r="BGS668" s="5"/>
      <c r="BGT668" s="5"/>
      <c r="BGU668" s="5"/>
      <c r="BGV668" s="5"/>
      <c r="BGW668" s="5"/>
      <c r="BGX668" s="5"/>
      <c r="BGY668" s="5"/>
      <c r="BGZ668" s="5"/>
      <c r="BHA668" s="5"/>
      <c r="BHB668" s="5"/>
      <c r="BHC668" s="5"/>
      <c r="BHD668" s="5"/>
      <c r="BHE668" s="5"/>
      <c r="BHF668" s="5"/>
      <c r="BHG668" s="5"/>
      <c r="BHH668" s="5"/>
      <c r="BHI668" s="5"/>
      <c r="BHJ668" s="5"/>
      <c r="BHK668" s="5"/>
      <c r="BHL668" s="5"/>
      <c r="BHM668" s="5"/>
      <c r="BHN668" s="5"/>
      <c r="BHO668" s="5"/>
      <c r="BHP668" s="5"/>
      <c r="BHQ668" s="5"/>
      <c r="BHR668" s="5"/>
      <c r="BHS668" s="5"/>
      <c r="BHT668" s="5"/>
      <c r="BHU668" s="5"/>
      <c r="BHV668" s="5"/>
      <c r="BHW668" s="5"/>
      <c r="BHX668" s="5"/>
      <c r="BHY668" s="5"/>
      <c r="BHZ668" s="5"/>
      <c r="BIA668" s="5"/>
      <c r="BIB668" s="5"/>
      <c r="BIC668" s="5"/>
      <c r="BID668" s="5"/>
      <c r="BIE668" s="5"/>
      <c r="BIF668" s="5"/>
      <c r="BIG668" s="5"/>
      <c r="BIH668" s="5"/>
      <c r="BII668" s="5"/>
      <c r="BIJ668" s="5"/>
      <c r="BIK668" s="5"/>
      <c r="BIL668" s="5"/>
      <c r="BIM668" s="5"/>
      <c r="BIN668" s="5"/>
      <c r="BIO668" s="5"/>
      <c r="BIP668" s="5"/>
      <c r="BIQ668" s="5"/>
      <c r="BIR668" s="5"/>
      <c r="BIS668" s="5"/>
      <c r="BIT668" s="5"/>
      <c r="BIU668" s="5"/>
      <c r="BIV668" s="5"/>
      <c r="BIW668" s="5"/>
      <c r="BIX668" s="5"/>
      <c r="BIY668" s="5"/>
      <c r="BIZ668" s="5"/>
      <c r="BJA668" s="5"/>
      <c r="BJB668" s="5"/>
      <c r="BJC668" s="5"/>
      <c r="BJD668" s="5"/>
      <c r="BJE668" s="5"/>
      <c r="BJF668" s="5"/>
      <c r="BJG668" s="5"/>
      <c r="BJH668" s="5"/>
      <c r="BJI668" s="5"/>
      <c r="BJJ668" s="5"/>
      <c r="BJK668" s="5"/>
      <c r="BJL668" s="5"/>
      <c r="BJM668" s="5"/>
      <c r="BJN668" s="5"/>
      <c r="BJO668" s="5"/>
      <c r="BJP668" s="5"/>
      <c r="BJQ668" s="5"/>
      <c r="BJR668" s="5"/>
      <c r="BJS668" s="5"/>
      <c r="BJT668" s="5"/>
      <c r="BJU668" s="5"/>
      <c r="BJV668" s="5"/>
      <c r="BJW668" s="5"/>
      <c r="BJX668" s="5"/>
      <c r="BJY668" s="5"/>
      <c r="BJZ668" s="5"/>
      <c r="BKA668" s="5"/>
      <c r="BKB668" s="5"/>
      <c r="BKC668" s="5"/>
      <c r="BKD668" s="5"/>
      <c r="BKE668" s="5"/>
      <c r="BKF668" s="5"/>
      <c r="BKG668" s="5"/>
      <c r="BKH668" s="5"/>
      <c r="BKI668" s="5"/>
      <c r="BKJ668" s="5"/>
      <c r="BKK668" s="5"/>
      <c r="BKL668" s="5"/>
      <c r="BKM668" s="5"/>
      <c r="BKN668" s="5"/>
      <c r="BKO668" s="5"/>
      <c r="BKP668" s="5"/>
      <c r="BKQ668" s="5"/>
      <c r="BKR668" s="5"/>
      <c r="BKS668" s="5"/>
      <c r="BKT668" s="5"/>
      <c r="BKU668" s="5"/>
      <c r="BKV668" s="5"/>
      <c r="BKW668" s="5"/>
      <c r="BKX668" s="5"/>
      <c r="BKY668" s="5"/>
      <c r="BKZ668" s="5"/>
      <c r="BLA668" s="5"/>
      <c r="BLB668" s="5"/>
      <c r="BLC668" s="5"/>
      <c r="BLD668" s="5"/>
      <c r="BLE668" s="5"/>
      <c r="BLF668" s="5"/>
      <c r="BLG668" s="5"/>
      <c r="BLH668" s="5"/>
      <c r="BLI668" s="5"/>
      <c r="BLJ668" s="5"/>
      <c r="BLK668" s="5"/>
      <c r="BLL668" s="5"/>
      <c r="BLM668" s="5"/>
      <c r="BLN668" s="5"/>
      <c r="BLO668" s="5"/>
      <c r="BLP668" s="5"/>
      <c r="BLQ668" s="5"/>
      <c r="BLR668" s="5"/>
      <c r="BLS668" s="5"/>
      <c r="BLT668" s="5"/>
      <c r="BLU668" s="5"/>
      <c r="BLV668" s="5"/>
      <c r="BLW668" s="5"/>
      <c r="BLX668" s="5"/>
      <c r="BLY668" s="5"/>
      <c r="BLZ668" s="5"/>
      <c r="BMA668" s="5"/>
      <c r="BMB668" s="5"/>
      <c r="BMC668" s="5"/>
      <c r="BMD668" s="5"/>
      <c r="BME668" s="5"/>
      <c r="BMF668" s="5"/>
      <c r="BMG668" s="5"/>
      <c r="BMH668" s="5"/>
      <c r="BMI668" s="5"/>
      <c r="BMJ668" s="5"/>
      <c r="BMK668" s="5"/>
      <c r="BML668" s="5"/>
      <c r="BMM668" s="5"/>
      <c r="BMN668" s="5"/>
      <c r="BMO668" s="5"/>
      <c r="BMP668" s="5"/>
      <c r="BMQ668" s="5"/>
      <c r="BMR668" s="5"/>
      <c r="BMS668" s="5"/>
      <c r="BMT668" s="5"/>
      <c r="BMU668" s="5"/>
      <c r="BMV668" s="5"/>
      <c r="BMW668" s="5"/>
      <c r="BMX668" s="5"/>
      <c r="BMY668" s="5"/>
      <c r="BMZ668" s="5"/>
      <c r="BNA668" s="5"/>
      <c r="BNB668" s="5"/>
      <c r="BNC668" s="5"/>
      <c r="BND668" s="5"/>
      <c r="BNE668" s="5"/>
      <c r="BNF668" s="5"/>
      <c r="BNG668" s="5"/>
      <c r="BNH668" s="5"/>
      <c r="BNI668" s="5"/>
      <c r="BNJ668" s="5"/>
      <c r="BNK668" s="5"/>
      <c r="BNL668" s="5"/>
      <c r="BNM668" s="5"/>
      <c r="BNN668" s="5"/>
      <c r="BNO668" s="5"/>
      <c r="BNP668" s="5"/>
      <c r="BNQ668" s="5"/>
      <c r="BNR668" s="5"/>
      <c r="BNS668" s="5"/>
      <c r="BNT668" s="5"/>
      <c r="BNU668" s="5"/>
      <c r="BNV668" s="5"/>
      <c r="BNW668" s="5"/>
      <c r="BNX668" s="5"/>
      <c r="BNY668" s="5"/>
      <c r="BNZ668" s="5"/>
      <c r="BOA668" s="5"/>
      <c r="BOB668" s="5"/>
      <c r="BOC668" s="5"/>
      <c r="BOD668" s="5"/>
      <c r="BOE668" s="5"/>
      <c r="BOF668" s="5"/>
      <c r="BOG668" s="5"/>
      <c r="BOH668" s="5"/>
      <c r="BOI668" s="5"/>
      <c r="BOJ668" s="5"/>
      <c r="BOK668" s="5"/>
      <c r="BOL668" s="5"/>
      <c r="BOM668" s="5"/>
      <c r="BON668" s="5"/>
      <c r="BOO668" s="5"/>
      <c r="BOP668" s="5"/>
      <c r="BOQ668" s="5"/>
      <c r="BOR668" s="5"/>
      <c r="BOS668" s="5"/>
      <c r="BOT668" s="5"/>
      <c r="BOU668" s="5"/>
      <c r="BOV668" s="5"/>
      <c r="BOW668" s="5"/>
      <c r="BOX668" s="5"/>
      <c r="BOY668" s="5"/>
      <c r="BOZ668" s="5"/>
      <c r="BPA668" s="5"/>
      <c r="BPB668" s="5"/>
      <c r="BPC668" s="5"/>
      <c r="BPD668" s="5"/>
      <c r="BPE668" s="5"/>
      <c r="BPF668" s="5"/>
      <c r="BPG668" s="5"/>
      <c r="BPH668" s="5"/>
      <c r="BPI668" s="5"/>
      <c r="BPJ668" s="5"/>
      <c r="BPK668" s="5"/>
      <c r="BPL668" s="5"/>
      <c r="BPM668" s="5"/>
      <c r="BPN668" s="5"/>
      <c r="BPO668" s="5"/>
      <c r="BPP668" s="5"/>
      <c r="BPQ668" s="5"/>
      <c r="BPR668" s="5"/>
      <c r="BPS668" s="5"/>
      <c r="BPT668" s="5"/>
      <c r="BPU668" s="5"/>
      <c r="BPV668" s="5"/>
      <c r="BPW668" s="5"/>
      <c r="BPX668" s="5"/>
      <c r="BPY668" s="5"/>
      <c r="BPZ668" s="5"/>
      <c r="BQA668" s="5"/>
      <c r="BQB668" s="5"/>
      <c r="BQC668" s="5"/>
      <c r="BQD668" s="5"/>
      <c r="BQE668" s="5"/>
      <c r="BQF668" s="5"/>
      <c r="BQG668" s="5"/>
      <c r="BQH668" s="5"/>
      <c r="BQI668" s="5"/>
      <c r="BQJ668" s="5"/>
      <c r="BQK668" s="5"/>
      <c r="BQL668" s="5"/>
      <c r="BQM668" s="5"/>
      <c r="BQN668" s="5"/>
      <c r="BQO668" s="5"/>
      <c r="BQP668" s="5"/>
      <c r="BQQ668" s="5"/>
      <c r="BQR668" s="5"/>
      <c r="BQS668" s="5"/>
      <c r="BQT668" s="5"/>
      <c r="BQU668" s="5"/>
      <c r="BQV668" s="5"/>
      <c r="BQW668" s="5"/>
      <c r="BQX668" s="5"/>
      <c r="BQY668" s="5"/>
      <c r="BQZ668" s="5"/>
      <c r="BRA668" s="5"/>
      <c r="BRB668" s="5"/>
      <c r="BRC668" s="5"/>
      <c r="BRD668" s="5"/>
      <c r="BRE668" s="5"/>
      <c r="BRF668" s="5"/>
      <c r="BRG668" s="5"/>
      <c r="BRH668" s="5"/>
      <c r="BRI668" s="5"/>
      <c r="BRJ668" s="5"/>
      <c r="BRK668" s="5"/>
      <c r="BRL668" s="5"/>
      <c r="BRM668" s="5"/>
      <c r="BRN668" s="5"/>
      <c r="BRO668" s="5"/>
      <c r="BRP668" s="5"/>
      <c r="BRQ668" s="5"/>
      <c r="BRR668" s="5"/>
      <c r="BRS668" s="5"/>
      <c r="BRT668" s="5"/>
      <c r="BRU668" s="5"/>
      <c r="BRV668" s="5"/>
      <c r="BRW668" s="5"/>
      <c r="BRX668" s="5"/>
      <c r="BRY668" s="5"/>
      <c r="BRZ668" s="5"/>
      <c r="BSA668" s="5"/>
      <c r="BSB668" s="5"/>
      <c r="BSC668" s="5"/>
      <c r="BSD668" s="5"/>
      <c r="BSE668" s="5"/>
      <c r="BSF668" s="5"/>
      <c r="BSG668" s="5"/>
      <c r="BSH668" s="5"/>
      <c r="BSI668" s="5"/>
      <c r="BSJ668" s="5"/>
      <c r="BSK668" s="5"/>
      <c r="BSL668" s="5"/>
      <c r="BSM668" s="5"/>
      <c r="BSN668" s="5"/>
      <c r="BSO668" s="5"/>
      <c r="BSP668" s="5"/>
      <c r="BSQ668" s="5"/>
      <c r="BSR668" s="5"/>
      <c r="BSS668" s="5"/>
      <c r="BST668" s="5"/>
      <c r="BSU668" s="5"/>
      <c r="BSV668" s="5"/>
      <c r="BSW668" s="5"/>
      <c r="BSX668" s="5"/>
      <c r="BSY668" s="5"/>
      <c r="BSZ668" s="5"/>
      <c r="BTA668" s="5"/>
      <c r="BTB668" s="5"/>
      <c r="BTC668" s="5"/>
      <c r="BTD668" s="5"/>
      <c r="BTE668" s="5"/>
      <c r="BTF668" s="5"/>
      <c r="BTG668" s="5"/>
      <c r="BTH668" s="5"/>
      <c r="BTI668" s="5"/>
      <c r="BTJ668" s="5"/>
      <c r="BTK668" s="5"/>
      <c r="BTL668" s="5"/>
      <c r="BTM668" s="5"/>
      <c r="BTN668" s="5"/>
      <c r="BTO668" s="5"/>
      <c r="BTP668" s="5"/>
      <c r="BTQ668" s="5"/>
      <c r="BTR668" s="5"/>
      <c r="BTS668" s="5"/>
      <c r="BTT668" s="5"/>
      <c r="BTU668" s="5"/>
      <c r="BTV668" s="5"/>
      <c r="BTW668" s="5"/>
      <c r="BTX668" s="5"/>
      <c r="BTY668" s="5"/>
      <c r="BTZ668" s="5"/>
      <c r="BUA668" s="5"/>
      <c r="BUB668" s="5"/>
      <c r="BUC668" s="5"/>
      <c r="BUD668" s="5"/>
      <c r="BUE668" s="5"/>
      <c r="BUF668" s="5"/>
      <c r="BUG668" s="5"/>
      <c r="BUH668" s="5"/>
      <c r="BUI668" s="5"/>
      <c r="BUJ668" s="5"/>
      <c r="BUK668" s="5"/>
      <c r="BUL668" s="5"/>
      <c r="BUM668" s="5"/>
      <c r="BUN668" s="5"/>
      <c r="BUO668" s="5"/>
      <c r="BUP668" s="5"/>
      <c r="BUQ668" s="5"/>
      <c r="BUR668" s="5"/>
      <c r="BUS668" s="5"/>
      <c r="BUT668" s="5"/>
      <c r="BUU668" s="5"/>
      <c r="BUV668" s="5"/>
      <c r="BUW668" s="5"/>
      <c r="BUX668" s="5"/>
      <c r="BUY668" s="5"/>
      <c r="BUZ668" s="5"/>
      <c r="BVA668" s="5"/>
      <c r="BVB668" s="5"/>
      <c r="BVC668" s="5"/>
      <c r="BVD668" s="5"/>
      <c r="BVE668" s="5"/>
      <c r="BVF668" s="5"/>
      <c r="BVG668" s="5"/>
      <c r="BVH668" s="5"/>
      <c r="BVI668" s="5"/>
      <c r="BVJ668" s="5"/>
      <c r="BVK668" s="5"/>
      <c r="BVL668" s="5"/>
      <c r="BVM668" s="5"/>
      <c r="BVN668" s="5"/>
      <c r="BVO668" s="5"/>
      <c r="BVP668" s="5"/>
      <c r="BVQ668" s="5"/>
      <c r="BVR668" s="5"/>
      <c r="BVS668" s="5"/>
      <c r="BVT668" s="5"/>
      <c r="BVU668" s="5"/>
      <c r="BVV668" s="5"/>
      <c r="BVW668" s="5"/>
      <c r="BVX668" s="5"/>
      <c r="BVY668" s="5"/>
      <c r="BVZ668" s="5"/>
      <c r="BWA668" s="5"/>
      <c r="BWB668" s="5"/>
      <c r="BWC668" s="5"/>
      <c r="BWD668" s="5"/>
      <c r="BWE668" s="5"/>
      <c r="BWF668" s="5"/>
      <c r="BWG668" s="5"/>
      <c r="BWH668" s="5"/>
      <c r="BWI668" s="5"/>
      <c r="BWJ668" s="5"/>
      <c r="BWK668" s="5"/>
      <c r="BWL668" s="5"/>
      <c r="BWM668" s="5"/>
      <c r="BWN668" s="5"/>
      <c r="BWO668" s="5"/>
      <c r="BWP668" s="5"/>
      <c r="BWQ668" s="5"/>
      <c r="BWR668" s="5"/>
      <c r="BWS668" s="5"/>
      <c r="BWT668" s="5"/>
      <c r="BWU668" s="5"/>
      <c r="BWV668" s="5"/>
      <c r="BWW668" s="5"/>
      <c r="BWX668" s="5"/>
      <c r="BWY668" s="5"/>
      <c r="BWZ668" s="5"/>
      <c r="BXA668" s="5"/>
      <c r="BXB668" s="5"/>
      <c r="BXC668" s="5"/>
      <c r="BXD668" s="5"/>
      <c r="BXE668" s="5"/>
      <c r="BXF668" s="5"/>
      <c r="BXG668" s="5"/>
      <c r="BXH668" s="5"/>
      <c r="BXI668" s="5"/>
      <c r="BXJ668" s="5"/>
      <c r="BXK668" s="5"/>
      <c r="BXL668" s="5"/>
      <c r="BXM668" s="5"/>
      <c r="BXN668" s="5"/>
      <c r="BXO668" s="5"/>
      <c r="BXP668" s="5"/>
      <c r="BXQ668" s="5"/>
      <c r="BXR668" s="5"/>
      <c r="BXS668" s="5"/>
      <c r="BXT668" s="5"/>
      <c r="BXU668" s="5"/>
      <c r="BXV668" s="5"/>
      <c r="BXW668" s="5"/>
      <c r="BXX668" s="5"/>
      <c r="BXY668" s="5"/>
      <c r="BXZ668" s="5"/>
      <c r="BYA668" s="5"/>
      <c r="BYB668" s="5"/>
      <c r="BYC668" s="5"/>
      <c r="BYD668" s="5"/>
      <c r="BYE668" s="5"/>
      <c r="BYF668" s="5"/>
      <c r="BYG668" s="5"/>
      <c r="BYH668" s="5"/>
      <c r="BYI668" s="5"/>
      <c r="BYJ668" s="5"/>
      <c r="BYK668" s="5"/>
      <c r="BYL668" s="5"/>
      <c r="BYM668" s="5"/>
      <c r="BYN668" s="5"/>
      <c r="BYO668" s="5"/>
      <c r="BYP668" s="5"/>
      <c r="BYQ668" s="5"/>
      <c r="BYR668" s="5"/>
      <c r="BYS668" s="5"/>
      <c r="BYT668" s="5"/>
      <c r="BYU668" s="5"/>
      <c r="BYV668" s="5"/>
      <c r="BYW668" s="5"/>
      <c r="BYX668" s="5"/>
      <c r="BYY668" s="5"/>
      <c r="BYZ668" s="5"/>
      <c r="BZA668" s="5"/>
      <c r="BZB668" s="5"/>
      <c r="BZC668" s="5"/>
      <c r="BZD668" s="5"/>
      <c r="BZE668" s="5"/>
      <c r="BZF668" s="5"/>
      <c r="BZG668" s="5"/>
      <c r="BZH668" s="5"/>
      <c r="BZI668" s="5"/>
      <c r="BZJ668" s="5"/>
      <c r="BZK668" s="5"/>
      <c r="BZL668" s="5"/>
      <c r="BZM668" s="5"/>
      <c r="BZN668" s="5"/>
      <c r="BZO668" s="5"/>
      <c r="BZP668" s="5"/>
      <c r="BZQ668" s="5"/>
      <c r="BZR668" s="5"/>
      <c r="BZS668" s="5"/>
      <c r="BZT668" s="5"/>
      <c r="BZU668" s="5"/>
      <c r="BZV668" s="5"/>
      <c r="BZW668" s="5"/>
      <c r="BZX668" s="5"/>
      <c r="BZY668" s="5"/>
      <c r="BZZ668" s="5"/>
      <c r="CAA668" s="5"/>
      <c r="CAB668" s="5"/>
      <c r="CAC668" s="5"/>
      <c r="CAD668" s="5"/>
      <c r="CAE668" s="5"/>
      <c r="CAF668" s="5"/>
      <c r="CAG668" s="5"/>
      <c r="CAH668" s="5"/>
      <c r="CAI668" s="5"/>
      <c r="CAJ668" s="5"/>
      <c r="CAK668" s="5"/>
      <c r="CAL668" s="5"/>
      <c r="CAM668" s="5"/>
      <c r="CAN668" s="5"/>
      <c r="CAO668" s="5"/>
      <c r="CAP668" s="5"/>
      <c r="CAQ668" s="5"/>
      <c r="CAR668" s="5"/>
      <c r="CAS668" s="5"/>
      <c r="CAT668" s="5"/>
      <c r="CAU668" s="5"/>
    </row>
    <row r="669" spans="1:2075" s="6" customFormat="1" ht="39.6" x14ac:dyDescent="0.3">
      <c r="A669" s="106">
        <v>37</v>
      </c>
      <c r="B669" s="92" t="s">
        <v>1063</v>
      </c>
      <c r="C669" s="34" t="s">
        <v>1052</v>
      </c>
      <c r="D669" s="85">
        <v>30</v>
      </c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  <c r="JD669" s="5"/>
      <c r="JE669" s="5"/>
      <c r="JF669" s="5"/>
      <c r="JG669" s="5"/>
      <c r="JH669" s="5"/>
      <c r="JI669" s="5"/>
      <c r="JJ669" s="5"/>
      <c r="JK669" s="5"/>
      <c r="JL669" s="5"/>
      <c r="JM669" s="5"/>
      <c r="JN669" s="5"/>
      <c r="JO669" s="5"/>
      <c r="JP669" s="5"/>
      <c r="JQ669" s="5"/>
      <c r="JR669" s="5"/>
      <c r="JS669" s="5"/>
      <c r="JT669" s="5"/>
      <c r="JU669" s="5"/>
      <c r="JV669" s="5"/>
      <c r="JW669" s="5"/>
      <c r="JX669" s="5"/>
      <c r="JY669" s="5"/>
      <c r="JZ669" s="5"/>
      <c r="KA669" s="5"/>
      <c r="KB669" s="5"/>
      <c r="KC669" s="5"/>
      <c r="KD669" s="5"/>
      <c r="KE669" s="5"/>
      <c r="KF669" s="5"/>
      <c r="KG669" s="5"/>
      <c r="KH669" s="5"/>
      <c r="KI669" s="5"/>
      <c r="KJ669" s="5"/>
      <c r="KK669" s="5"/>
      <c r="KL669" s="5"/>
      <c r="KM669" s="5"/>
      <c r="KN669" s="5"/>
      <c r="KO669" s="5"/>
      <c r="KP669" s="5"/>
      <c r="KQ669" s="5"/>
      <c r="KR669" s="5"/>
      <c r="KS669" s="5"/>
      <c r="KT669" s="5"/>
      <c r="KU669" s="5"/>
      <c r="KV669" s="5"/>
      <c r="KW669" s="5"/>
      <c r="KX669" s="5"/>
      <c r="KY669" s="5"/>
      <c r="KZ669" s="5"/>
      <c r="LA669" s="5"/>
      <c r="LB669" s="5"/>
      <c r="LC669" s="5"/>
      <c r="LD669" s="5"/>
      <c r="LE669" s="5"/>
      <c r="LF669" s="5"/>
      <c r="LG669" s="5"/>
      <c r="LH669" s="5"/>
      <c r="LI669" s="5"/>
      <c r="LJ669" s="5"/>
      <c r="LK669" s="5"/>
      <c r="LL669" s="5"/>
      <c r="LM669" s="5"/>
      <c r="LN669" s="5"/>
      <c r="LO669" s="5"/>
      <c r="LP669" s="5"/>
      <c r="LQ669" s="5"/>
      <c r="LR669" s="5"/>
      <c r="LS669" s="5"/>
      <c r="LT669" s="5"/>
      <c r="LU669" s="5"/>
      <c r="LV669" s="5"/>
      <c r="LW669" s="5"/>
      <c r="LX669" s="5"/>
      <c r="LY669" s="5"/>
      <c r="LZ669" s="5"/>
      <c r="MA669" s="5"/>
      <c r="MB669" s="5"/>
      <c r="MC669" s="5"/>
      <c r="MD669" s="5"/>
      <c r="ME669" s="5"/>
      <c r="MF669" s="5"/>
      <c r="MG669" s="5"/>
      <c r="MH669" s="5"/>
      <c r="MI669" s="5"/>
      <c r="MJ669" s="5"/>
      <c r="MK669" s="5"/>
      <c r="ML669" s="5"/>
      <c r="MM669" s="5"/>
      <c r="MN669" s="5"/>
      <c r="MO669" s="5"/>
      <c r="MP669" s="5"/>
      <c r="MQ669" s="5"/>
      <c r="MR669" s="5"/>
      <c r="MS669" s="5"/>
      <c r="MT669" s="5"/>
      <c r="MU669" s="5"/>
      <c r="MV669" s="5"/>
      <c r="MW669" s="5"/>
      <c r="MX669" s="5"/>
      <c r="MY669" s="5"/>
      <c r="MZ669" s="5"/>
      <c r="NA669" s="5"/>
      <c r="NB669" s="5"/>
      <c r="NC669" s="5"/>
      <c r="ND669" s="5"/>
      <c r="NE669" s="5"/>
      <c r="NF669" s="5"/>
      <c r="NG669" s="5"/>
      <c r="NH669" s="5"/>
      <c r="NI669" s="5"/>
      <c r="NJ669" s="5"/>
      <c r="NK669" s="5"/>
      <c r="NL669" s="5"/>
      <c r="NM669" s="5"/>
      <c r="NN669" s="5"/>
      <c r="NO669" s="5"/>
      <c r="NP669" s="5"/>
      <c r="NQ669" s="5"/>
      <c r="NR669" s="5"/>
      <c r="NS669" s="5"/>
      <c r="NT669" s="5"/>
      <c r="NU669" s="5"/>
      <c r="NV669" s="5"/>
      <c r="NW669" s="5"/>
      <c r="NX669" s="5"/>
      <c r="NY669" s="5"/>
      <c r="NZ669" s="5"/>
      <c r="OA669" s="5"/>
      <c r="OB669" s="5"/>
      <c r="OC669" s="5"/>
      <c r="OD669" s="5"/>
      <c r="OE669" s="5"/>
      <c r="OF669" s="5"/>
      <c r="OG669" s="5"/>
      <c r="OH669" s="5"/>
      <c r="OI669" s="5"/>
      <c r="OJ669" s="5"/>
      <c r="OK669" s="5"/>
      <c r="OL669" s="5"/>
      <c r="OM669" s="5"/>
      <c r="ON669" s="5"/>
      <c r="OO669" s="5"/>
      <c r="OP669" s="5"/>
      <c r="OQ669" s="5"/>
      <c r="OR669" s="5"/>
      <c r="OS669" s="5"/>
      <c r="OT669" s="5"/>
      <c r="OU669" s="5"/>
      <c r="OV669" s="5"/>
      <c r="OW669" s="5"/>
      <c r="OX669" s="5"/>
      <c r="OY669" s="5"/>
      <c r="OZ669" s="5"/>
      <c r="PA669" s="5"/>
      <c r="PB669" s="5"/>
      <c r="PC669" s="5"/>
      <c r="PD669" s="5"/>
      <c r="PE669" s="5"/>
      <c r="PF669" s="5"/>
      <c r="PG669" s="5"/>
      <c r="PH669" s="5"/>
      <c r="PI669" s="5"/>
      <c r="PJ669" s="5"/>
      <c r="PK669" s="5"/>
      <c r="PL669" s="5"/>
      <c r="PM669" s="5"/>
      <c r="PN669" s="5"/>
      <c r="PO669" s="5"/>
      <c r="PP669" s="5"/>
      <c r="PQ669" s="5"/>
      <c r="PR669" s="5"/>
      <c r="PS669" s="5"/>
      <c r="PT669" s="5"/>
      <c r="PU669" s="5"/>
      <c r="PV669" s="5"/>
      <c r="PW669" s="5"/>
      <c r="PX669" s="5"/>
      <c r="PY669" s="5"/>
      <c r="PZ669" s="5"/>
      <c r="QA669" s="5"/>
      <c r="QB669" s="5"/>
      <c r="QC669" s="5"/>
      <c r="QD669" s="5"/>
      <c r="QE669" s="5"/>
      <c r="QF669" s="5"/>
      <c r="QG669" s="5"/>
      <c r="QH669" s="5"/>
      <c r="QI669" s="5"/>
      <c r="QJ669" s="5"/>
      <c r="QK669" s="5"/>
      <c r="QL669" s="5"/>
      <c r="QM669" s="5"/>
      <c r="QN669" s="5"/>
      <c r="QO669" s="5"/>
      <c r="QP669" s="5"/>
      <c r="QQ669" s="5"/>
      <c r="QR669" s="5"/>
      <c r="QS669" s="5"/>
      <c r="QT669" s="5"/>
      <c r="QU669" s="5"/>
      <c r="QV669" s="5"/>
      <c r="QW669" s="5"/>
      <c r="QX669" s="5"/>
      <c r="QY669" s="5"/>
      <c r="QZ669" s="5"/>
      <c r="RA669" s="5"/>
      <c r="RB669" s="5"/>
      <c r="RC669" s="5"/>
      <c r="RD669" s="5"/>
      <c r="RE669" s="5"/>
      <c r="RF669" s="5"/>
      <c r="RG669" s="5"/>
      <c r="RH669" s="5"/>
      <c r="RI669" s="5"/>
      <c r="RJ669" s="5"/>
      <c r="RK669" s="5"/>
      <c r="RL669" s="5"/>
      <c r="RM669" s="5"/>
      <c r="RN669" s="5"/>
      <c r="RO669" s="5"/>
      <c r="RP669" s="5"/>
      <c r="RQ669" s="5"/>
      <c r="RR669" s="5"/>
      <c r="RS669" s="5"/>
      <c r="RT669" s="5"/>
      <c r="RU669" s="5"/>
      <c r="RV669" s="5"/>
      <c r="RW669" s="5"/>
      <c r="RX669" s="5"/>
      <c r="RY669" s="5"/>
      <c r="RZ669" s="5"/>
      <c r="SA669" s="5"/>
      <c r="SB669" s="5"/>
      <c r="SC669" s="5"/>
      <c r="SD669" s="5"/>
      <c r="SE669" s="5"/>
      <c r="SF669" s="5"/>
      <c r="SG669" s="5"/>
      <c r="SH669" s="5"/>
      <c r="SI669" s="5"/>
      <c r="SJ669" s="5"/>
      <c r="SK669" s="5"/>
      <c r="SL669" s="5"/>
      <c r="SM669" s="5"/>
      <c r="SN669" s="5"/>
      <c r="SO669" s="5"/>
      <c r="SP669" s="5"/>
      <c r="SQ669" s="5"/>
      <c r="SR669" s="5"/>
      <c r="SS669" s="5"/>
      <c r="ST669" s="5"/>
      <c r="SU669" s="5"/>
      <c r="SV669" s="5"/>
      <c r="SW669" s="5"/>
      <c r="SX669" s="5"/>
      <c r="SY669" s="5"/>
      <c r="SZ669" s="5"/>
      <c r="TA669" s="5"/>
      <c r="TB669" s="5"/>
      <c r="TC669" s="5"/>
      <c r="TD669" s="5"/>
      <c r="TE669" s="5"/>
      <c r="TF669" s="5"/>
      <c r="TG669" s="5"/>
      <c r="TH669" s="5"/>
      <c r="TI669" s="5"/>
      <c r="TJ669" s="5"/>
      <c r="TK669" s="5"/>
      <c r="TL669" s="5"/>
      <c r="TM669" s="5"/>
      <c r="TN669" s="5"/>
      <c r="TO669" s="5"/>
      <c r="TP669" s="5"/>
      <c r="TQ669" s="5"/>
      <c r="TR669" s="5"/>
      <c r="TS669" s="5"/>
      <c r="TT669" s="5"/>
      <c r="TU669" s="5"/>
      <c r="TV669" s="5"/>
      <c r="TW669" s="5"/>
      <c r="TX669" s="5"/>
      <c r="TY669" s="5"/>
      <c r="TZ669" s="5"/>
      <c r="UA669" s="5"/>
      <c r="UB669" s="5"/>
      <c r="UC669" s="5"/>
      <c r="UD669" s="5"/>
      <c r="UE669" s="5"/>
      <c r="UF669" s="5"/>
      <c r="UG669" s="5"/>
      <c r="UH669" s="5"/>
      <c r="UI669" s="5"/>
      <c r="UJ669" s="5"/>
      <c r="UK669" s="5"/>
      <c r="UL669" s="5"/>
      <c r="UM669" s="5"/>
      <c r="UN669" s="5"/>
      <c r="UO669" s="5"/>
      <c r="UP669" s="5"/>
      <c r="UQ669" s="5"/>
      <c r="UR669" s="5"/>
      <c r="US669" s="5"/>
      <c r="UT669" s="5"/>
      <c r="UU669" s="5"/>
      <c r="UV669" s="5"/>
      <c r="UW669" s="5"/>
      <c r="UX669" s="5"/>
      <c r="UY669" s="5"/>
      <c r="UZ669" s="5"/>
      <c r="VA669" s="5"/>
      <c r="VB669" s="5"/>
      <c r="VC669" s="5"/>
      <c r="VD669" s="5"/>
      <c r="VE669" s="5"/>
      <c r="VF669" s="5"/>
      <c r="VG669" s="5"/>
      <c r="VH669" s="5"/>
      <c r="VI669" s="5"/>
      <c r="VJ669" s="5"/>
      <c r="VK669" s="5"/>
      <c r="VL669" s="5"/>
      <c r="VM669" s="5"/>
      <c r="VN669" s="5"/>
      <c r="VO669" s="5"/>
      <c r="VP669" s="5"/>
      <c r="VQ669" s="5"/>
      <c r="VR669" s="5"/>
      <c r="VS669" s="5"/>
      <c r="VT669" s="5"/>
      <c r="VU669" s="5"/>
      <c r="VV669" s="5"/>
      <c r="VW669" s="5"/>
      <c r="VX669" s="5"/>
      <c r="VY669" s="5"/>
      <c r="VZ669" s="5"/>
      <c r="WA669" s="5"/>
      <c r="WB669" s="5"/>
      <c r="WC669" s="5"/>
      <c r="WD669" s="5"/>
      <c r="WE669" s="5"/>
      <c r="WF669" s="5"/>
      <c r="WG669" s="5"/>
      <c r="WH669" s="5"/>
      <c r="WI669" s="5"/>
      <c r="WJ669" s="5"/>
      <c r="WK669" s="5"/>
      <c r="WL669" s="5"/>
      <c r="WM669" s="5"/>
      <c r="WN669" s="5"/>
      <c r="WO669" s="5"/>
      <c r="WP669" s="5"/>
      <c r="WQ669" s="5"/>
      <c r="WR669" s="5"/>
      <c r="WS669" s="5"/>
      <c r="WT669" s="5"/>
      <c r="WU669" s="5"/>
      <c r="WV669" s="5"/>
      <c r="WW669" s="5"/>
      <c r="WX669" s="5"/>
      <c r="WY669" s="5"/>
      <c r="WZ669" s="5"/>
      <c r="XA669" s="5"/>
      <c r="XB669" s="5"/>
      <c r="XC669" s="5"/>
      <c r="XD669" s="5"/>
      <c r="XE669" s="5"/>
      <c r="XF669" s="5"/>
      <c r="XG669" s="5"/>
      <c r="XH669" s="5"/>
      <c r="XI669" s="5"/>
      <c r="XJ669" s="5"/>
      <c r="XK669" s="5"/>
      <c r="XL669" s="5"/>
      <c r="XM669" s="5"/>
      <c r="XN669" s="5"/>
      <c r="XO669" s="5"/>
      <c r="XP669" s="5"/>
      <c r="XQ669" s="5"/>
      <c r="XR669" s="5"/>
      <c r="XS669" s="5"/>
      <c r="XT669" s="5"/>
      <c r="XU669" s="5"/>
      <c r="XV669" s="5"/>
      <c r="XW669" s="5"/>
      <c r="XX669" s="5"/>
      <c r="XY669" s="5"/>
      <c r="XZ669" s="5"/>
      <c r="YA669" s="5"/>
      <c r="YB669" s="5"/>
      <c r="YC669" s="5"/>
      <c r="YD669" s="5"/>
      <c r="YE669" s="5"/>
      <c r="YF669" s="5"/>
      <c r="YG669" s="5"/>
      <c r="YH669" s="5"/>
      <c r="YI669" s="5"/>
      <c r="YJ669" s="5"/>
      <c r="YK669" s="5"/>
      <c r="YL669" s="5"/>
      <c r="YM669" s="5"/>
      <c r="YN669" s="5"/>
      <c r="YO669" s="5"/>
      <c r="YP669" s="5"/>
      <c r="YQ669" s="5"/>
      <c r="YR669" s="5"/>
      <c r="YS669" s="5"/>
      <c r="YT669" s="5"/>
      <c r="YU669" s="5"/>
      <c r="YV669" s="5"/>
      <c r="YW669" s="5"/>
      <c r="YX669" s="5"/>
      <c r="YY669" s="5"/>
      <c r="YZ669" s="5"/>
      <c r="ZA669" s="5"/>
      <c r="ZB669" s="5"/>
      <c r="ZC669" s="5"/>
      <c r="ZD669" s="5"/>
      <c r="ZE669" s="5"/>
      <c r="ZF669" s="5"/>
      <c r="ZG669" s="5"/>
      <c r="ZH669" s="5"/>
      <c r="ZI669" s="5"/>
      <c r="ZJ669" s="5"/>
      <c r="ZK669" s="5"/>
      <c r="ZL669" s="5"/>
      <c r="ZM669" s="5"/>
      <c r="ZN669" s="5"/>
      <c r="ZO669" s="5"/>
      <c r="ZP669" s="5"/>
      <c r="ZQ669" s="5"/>
      <c r="ZR669" s="5"/>
      <c r="ZS669" s="5"/>
      <c r="ZT669" s="5"/>
      <c r="ZU669" s="5"/>
      <c r="ZV669" s="5"/>
      <c r="ZW669" s="5"/>
      <c r="ZX669" s="5"/>
      <c r="ZY669" s="5"/>
      <c r="ZZ669" s="5"/>
      <c r="AAA669" s="5"/>
      <c r="AAB669" s="5"/>
      <c r="AAC669" s="5"/>
      <c r="AAD669" s="5"/>
      <c r="AAE669" s="5"/>
      <c r="AAF669" s="5"/>
      <c r="AAG669" s="5"/>
      <c r="AAH669" s="5"/>
      <c r="AAI669" s="5"/>
      <c r="AAJ669" s="5"/>
      <c r="AAK669" s="5"/>
      <c r="AAL669" s="5"/>
      <c r="AAM669" s="5"/>
      <c r="AAN669" s="5"/>
      <c r="AAO669" s="5"/>
      <c r="AAP669" s="5"/>
      <c r="AAQ669" s="5"/>
      <c r="AAR669" s="5"/>
      <c r="AAS669" s="5"/>
      <c r="AAT669" s="5"/>
      <c r="AAU669" s="5"/>
      <c r="AAV669" s="5"/>
      <c r="AAW669" s="5"/>
      <c r="AAX669" s="5"/>
      <c r="AAY669" s="5"/>
      <c r="AAZ669" s="5"/>
      <c r="ABA669" s="5"/>
      <c r="ABB669" s="5"/>
      <c r="ABC669" s="5"/>
      <c r="ABD669" s="5"/>
      <c r="ABE669" s="5"/>
      <c r="ABF669" s="5"/>
      <c r="ABG669" s="5"/>
      <c r="ABH669" s="5"/>
      <c r="ABI669" s="5"/>
      <c r="ABJ669" s="5"/>
      <c r="ABK669" s="5"/>
      <c r="ABL669" s="5"/>
      <c r="ABM669" s="5"/>
      <c r="ABN669" s="5"/>
      <c r="ABO669" s="5"/>
      <c r="ABP669" s="5"/>
      <c r="ABQ669" s="5"/>
      <c r="ABR669" s="5"/>
      <c r="ABS669" s="5"/>
      <c r="ABT669" s="5"/>
      <c r="ABU669" s="5"/>
      <c r="ABV669" s="5"/>
      <c r="ABW669" s="5"/>
      <c r="ABX669" s="5"/>
      <c r="ABY669" s="5"/>
      <c r="ABZ669" s="5"/>
      <c r="ACA669" s="5"/>
      <c r="ACB669" s="5"/>
      <c r="ACC669" s="5"/>
      <c r="ACD669" s="5"/>
      <c r="ACE669" s="5"/>
      <c r="ACF669" s="5"/>
      <c r="ACG669" s="5"/>
      <c r="ACH669" s="5"/>
      <c r="ACI669" s="5"/>
      <c r="ACJ669" s="5"/>
      <c r="ACK669" s="5"/>
      <c r="ACL669" s="5"/>
      <c r="ACM669" s="5"/>
      <c r="ACN669" s="5"/>
      <c r="ACO669" s="5"/>
      <c r="ACP669" s="5"/>
      <c r="ACQ669" s="5"/>
      <c r="ACR669" s="5"/>
      <c r="ACS669" s="5"/>
      <c r="ACT669" s="5"/>
      <c r="ACU669" s="5"/>
      <c r="ACV669" s="5"/>
      <c r="ACW669" s="5"/>
      <c r="ACX669" s="5"/>
      <c r="ACY669" s="5"/>
      <c r="ACZ669" s="5"/>
      <c r="ADA669" s="5"/>
      <c r="ADB669" s="5"/>
      <c r="ADC669" s="5"/>
      <c r="ADD669" s="5"/>
      <c r="ADE669" s="5"/>
      <c r="ADF669" s="5"/>
      <c r="ADG669" s="5"/>
      <c r="ADH669" s="5"/>
      <c r="ADI669" s="5"/>
      <c r="ADJ669" s="5"/>
      <c r="ADK669" s="5"/>
      <c r="ADL669" s="5"/>
      <c r="ADM669" s="5"/>
      <c r="ADN669" s="5"/>
      <c r="ADO669" s="5"/>
      <c r="ADP669" s="5"/>
      <c r="ADQ669" s="5"/>
      <c r="ADR669" s="5"/>
      <c r="ADS669" s="5"/>
      <c r="ADT669" s="5"/>
      <c r="ADU669" s="5"/>
      <c r="ADV669" s="5"/>
      <c r="ADW669" s="5"/>
      <c r="ADX669" s="5"/>
      <c r="ADY669" s="5"/>
      <c r="ADZ669" s="5"/>
      <c r="AEA669" s="5"/>
      <c r="AEB669" s="5"/>
      <c r="AEC669" s="5"/>
      <c r="AED669" s="5"/>
      <c r="AEE669" s="5"/>
      <c r="AEF669" s="5"/>
      <c r="AEG669" s="5"/>
      <c r="AEH669" s="5"/>
      <c r="AEI669" s="5"/>
      <c r="AEJ669" s="5"/>
      <c r="AEK669" s="5"/>
      <c r="AEL669" s="5"/>
      <c r="AEM669" s="5"/>
      <c r="AEN669" s="5"/>
      <c r="AEO669" s="5"/>
      <c r="AEP669" s="5"/>
      <c r="AEQ669" s="5"/>
      <c r="AER669" s="5"/>
      <c r="AES669" s="5"/>
      <c r="AET669" s="5"/>
      <c r="AEU669" s="5"/>
      <c r="AEV669" s="5"/>
      <c r="AEW669" s="5"/>
      <c r="AEX669" s="5"/>
      <c r="AEY669" s="5"/>
      <c r="AEZ669" s="5"/>
      <c r="AFA669" s="5"/>
      <c r="AFB669" s="5"/>
      <c r="AFC669" s="5"/>
      <c r="AFD669" s="5"/>
      <c r="AFE669" s="5"/>
      <c r="AFF669" s="5"/>
      <c r="AFG669" s="5"/>
      <c r="AFH669" s="5"/>
      <c r="AFI669" s="5"/>
      <c r="AFJ669" s="5"/>
      <c r="AFK669" s="5"/>
      <c r="AFL669" s="5"/>
      <c r="AFM669" s="5"/>
      <c r="AFN669" s="5"/>
      <c r="AFO669" s="5"/>
      <c r="AFP669" s="5"/>
      <c r="AFQ669" s="5"/>
      <c r="AFR669" s="5"/>
      <c r="AFS669" s="5"/>
      <c r="AFT669" s="5"/>
      <c r="AFU669" s="5"/>
      <c r="AFV669" s="5"/>
      <c r="AFW669" s="5"/>
      <c r="AFX669" s="5"/>
      <c r="AFY669" s="5"/>
      <c r="AFZ669" s="5"/>
      <c r="AGA669" s="5"/>
      <c r="AGB669" s="5"/>
      <c r="AGC669" s="5"/>
      <c r="AGD669" s="5"/>
      <c r="AGE669" s="5"/>
      <c r="AGF669" s="5"/>
      <c r="AGG669" s="5"/>
      <c r="AGH669" s="5"/>
      <c r="AGI669" s="5"/>
      <c r="AGJ669" s="5"/>
      <c r="AGK669" s="5"/>
      <c r="AGL669" s="5"/>
      <c r="AGM669" s="5"/>
      <c r="AGN669" s="5"/>
      <c r="AGO669" s="5"/>
      <c r="AGP669" s="5"/>
      <c r="AGQ669" s="5"/>
      <c r="AGR669" s="5"/>
      <c r="AGS669" s="5"/>
      <c r="AGT669" s="5"/>
      <c r="AGU669" s="5"/>
      <c r="AGV669" s="5"/>
      <c r="AGW669" s="5"/>
      <c r="AGX669" s="5"/>
      <c r="AGY669" s="5"/>
      <c r="AGZ669" s="5"/>
      <c r="AHA669" s="5"/>
      <c r="AHB669" s="5"/>
      <c r="AHC669" s="5"/>
      <c r="AHD669" s="5"/>
      <c r="AHE669" s="5"/>
      <c r="AHF669" s="5"/>
      <c r="AHG669" s="5"/>
      <c r="AHH669" s="5"/>
      <c r="AHI669" s="5"/>
      <c r="AHJ669" s="5"/>
      <c r="AHK669" s="5"/>
      <c r="AHL669" s="5"/>
      <c r="AHM669" s="5"/>
      <c r="AHN669" s="5"/>
      <c r="AHO669" s="5"/>
      <c r="AHP669" s="5"/>
      <c r="AHQ669" s="5"/>
      <c r="AHR669" s="5"/>
      <c r="AHS669" s="5"/>
      <c r="AHT669" s="5"/>
      <c r="AHU669" s="5"/>
      <c r="AHV669" s="5"/>
      <c r="AHW669" s="5"/>
      <c r="AHX669" s="5"/>
      <c r="AHY669" s="5"/>
      <c r="AHZ669" s="5"/>
      <c r="AIA669" s="5"/>
      <c r="AIB669" s="5"/>
      <c r="AIC669" s="5"/>
      <c r="AID669" s="5"/>
      <c r="AIE669" s="5"/>
      <c r="AIF669" s="5"/>
      <c r="AIG669" s="5"/>
      <c r="AIH669" s="5"/>
      <c r="AII669" s="5"/>
      <c r="AIJ669" s="5"/>
      <c r="AIK669" s="5"/>
      <c r="AIL669" s="5"/>
      <c r="AIM669" s="5"/>
      <c r="AIN669" s="5"/>
      <c r="AIO669" s="5"/>
      <c r="AIP669" s="5"/>
      <c r="AIQ669" s="5"/>
      <c r="AIR669" s="5"/>
      <c r="AIS669" s="5"/>
      <c r="AIT669" s="5"/>
      <c r="AIU669" s="5"/>
      <c r="AIV669" s="5"/>
      <c r="AIW669" s="5"/>
      <c r="AIX669" s="5"/>
      <c r="AIY669" s="5"/>
      <c r="AIZ669" s="5"/>
      <c r="AJA669" s="5"/>
      <c r="AJB669" s="5"/>
      <c r="AJC669" s="5"/>
      <c r="AJD669" s="5"/>
      <c r="AJE669" s="5"/>
      <c r="AJF669" s="5"/>
      <c r="AJG669" s="5"/>
      <c r="AJH669" s="5"/>
      <c r="AJI669" s="5"/>
      <c r="AJJ669" s="5"/>
      <c r="AJK669" s="5"/>
      <c r="AJL669" s="5"/>
      <c r="AJM669" s="5"/>
      <c r="AJN669" s="5"/>
      <c r="AJO669" s="5"/>
      <c r="AJP669" s="5"/>
      <c r="AJQ669" s="5"/>
      <c r="AJR669" s="5"/>
      <c r="AJS669" s="5"/>
      <c r="AJT669" s="5"/>
      <c r="AJU669" s="5"/>
      <c r="AJV669" s="5"/>
      <c r="AJW669" s="5"/>
      <c r="AJX669" s="5"/>
      <c r="AJY669" s="5"/>
      <c r="AJZ669" s="5"/>
      <c r="AKA669" s="5"/>
      <c r="AKB669" s="5"/>
      <c r="AKC669" s="5"/>
      <c r="AKD669" s="5"/>
      <c r="AKE669" s="5"/>
      <c r="AKF669" s="5"/>
      <c r="AKG669" s="5"/>
      <c r="AKH669" s="5"/>
      <c r="AKI669" s="5"/>
      <c r="AKJ669" s="5"/>
      <c r="AKK669" s="5"/>
      <c r="AKL669" s="5"/>
      <c r="AKM669" s="5"/>
      <c r="AKN669" s="5"/>
      <c r="AKO669" s="5"/>
      <c r="AKP669" s="5"/>
      <c r="AKQ669" s="5"/>
      <c r="AKR669" s="5"/>
      <c r="AKS669" s="5"/>
      <c r="AKT669" s="5"/>
      <c r="AKU669" s="5"/>
      <c r="AKV669" s="5"/>
      <c r="AKW669" s="5"/>
      <c r="AKX669" s="5"/>
      <c r="AKY669" s="5"/>
      <c r="AKZ669" s="5"/>
      <c r="ALA669" s="5"/>
      <c r="ALB669" s="5"/>
      <c r="ALC669" s="5"/>
      <c r="ALD669" s="5"/>
      <c r="ALE669" s="5"/>
      <c r="ALF669" s="5"/>
      <c r="ALG669" s="5"/>
      <c r="ALH669" s="5"/>
      <c r="ALI669" s="5"/>
      <c r="ALJ669" s="5"/>
      <c r="ALK669" s="5"/>
      <c r="ALL669" s="5"/>
      <c r="ALM669" s="5"/>
      <c r="ALN669" s="5"/>
      <c r="ALO669" s="5"/>
      <c r="ALP669" s="5"/>
      <c r="ALQ669" s="5"/>
      <c r="ALR669" s="5"/>
      <c r="ALS669" s="5"/>
      <c r="ALT669" s="5"/>
      <c r="ALU669" s="5"/>
      <c r="ALV669" s="5"/>
      <c r="ALW669" s="5"/>
      <c r="ALX669" s="5"/>
      <c r="ALY669" s="5"/>
      <c r="ALZ669" s="5"/>
      <c r="AMA669" s="5"/>
      <c r="AMB669" s="5"/>
      <c r="AMC669" s="5"/>
      <c r="AMD669" s="5"/>
      <c r="AME669" s="5"/>
      <c r="AMF669" s="5"/>
      <c r="AMG669" s="5"/>
      <c r="AMH669" s="5"/>
      <c r="AMI669" s="5"/>
      <c r="AMJ669" s="5"/>
      <c r="AMK669" s="5"/>
      <c r="AML669" s="5"/>
      <c r="AMM669" s="5"/>
      <c r="AMN669" s="5"/>
      <c r="AMO669" s="5"/>
      <c r="AMP669" s="5"/>
      <c r="AMQ669" s="5"/>
      <c r="AMR669" s="5"/>
      <c r="AMS669" s="5"/>
      <c r="AMT669" s="5"/>
      <c r="AMU669" s="5"/>
      <c r="AMV669" s="5"/>
      <c r="AMW669" s="5"/>
      <c r="AMX669" s="5"/>
      <c r="AMY669" s="5"/>
      <c r="AMZ669" s="5"/>
      <c r="ANA669" s="5"/>
      <c r="ANB669" s="5"/>
      <c r="ANC669" s="5"/>
      <c r="AND669" s="5"/>
      <c r="ANE669" s="5"/>
      <c r="ANF669" s="5"/>
      <c r="ANG669" s="5"/>
      <c r="ANH669" s="5"/>
      <c r="ANI669" s="5"/>
      <c r="ANJ669" s="5"/>
      <c r="ANK669" s="5"/>
      <c r="ANL669" s="5"/>
      <c r="ANM669" s="5"/>
      <c r="ANN669" s="5"/>
      <c r="ANO669" s="5"/>
      <c r="ANP669" s="5"/>
      <c r="ANQ669" s="5"/>
      <c r="ANR669" s="5"/>
      <c r="ANS669" s="5"/>
      <c r="ANT669" s="5"/>
      <c r="ANU669" s="5"/>
      <c r="ANV669" s="5"/>
      <c r="ANW669" s="5"/>
      <c r="ANX669" s="5"/>
      <c r="ANY669" s="5"/>
      <c r="ANZ669" s="5"/>
      <c r="AOA669" s="5"/>
      <c r="AOB669" s="5"/>
      <c r="AOC669" s="5"/>
      <c r="AOD669" s="5"/>
      <c r="AOE669" s="5"/>
      <c r="AOF669" s="5"/>
      <c r="AOG669" s="5"/>
      <c r="AOH669" s="5"/>
      <c r="AOI669" s="5"/>
      <c r="AOJ669" s="5"/>
      <c r="AOK669" s="5"/>
      <c r="AOL669" s="5"/>
      <c r="AOM669" s="5"/>
      <c r="AON669" s="5"/>
      <c r="AOO669" s="5"/>
      <c r="AOP669" s="5"/>
      <c r="AOQ669" s="5"/>
      <c r="AOR669" s="5"/>
      <c r="AOS669" s="5"/>
      <c r="AOT669" s="5"/>
      <c r="AOU669" s="5"/>
      <c r="AOV669" s="5"/>
      <c r="AOW669" s="5"/>
      <c r="AOX669" s="5"/>
      <c r="AOY669" s="5"/>
      <c r="AOZ669" s="5"/>
      <c r="APA669" s="5"/>
      <c r="APB669" s="5"/>
      <c r="APC669" s="5"/>
      <c r="APD669" s="5"/>
      <c r="APE669" s="5"/>
      <c r="APF669" s="5"/>
      <c r="APG669" s="5"/>
      <c r="APH669" s="5"/>
      <c r="API669" s="5"/>
      <c r="APJ669" s="5"/>
      <c r="APK669" s="5"/>
      <c r="APL669" s="5"/>
      <c r="APM669" s="5"/>
      <c r="APN669" s="5"/>
      <c r="APO669" s="5"/>
      <c r="APP669" s="5"/>
      <c r="APQ669" s="5"/>
      <c r="APR669" s="5"/>
      <c r="APS669" s="5"/>
      <c r="APT669" s="5"/>
      <c r="APU669" s="5"/>
      <c r="APV669" s="5"/>
      <c r="APW669" s="5"/>
      <c r="APX669" s="5"/>
      <c r="APY669" s="5"/>
      <c r="APZ669" s="5"/>
      <c r="AQA669" s="5"/>
      <c r="AQB669" s="5"/>
      <c r="AQC669" s="5"/>
      <c r="AQD669" s="5"/>
      <c r="AQE669" s="5"/>
      <c r="AQF669" s="5"/>
      <c r="AQG669" s="5"/>
      <c r="AQH669" s="5"/>
      <c r="AQI669" s="5"/>
      <c r="AQJ669" s="5"/>
      <c r="AQK669" s="5"/>
      <c r="AQL669" s="5"/>
      <c r="AQM669" s="5"/>
      <c r="AQN669" s="5"/>
      <c r="AQO669" s="5"/>
      <c r="AQP669" s="5"/>
      <c r="AQQ669" s="5"/>
      <c r="AQR669" s="5"/>
      <c r="AQS669" s="5"/>
      <c r="AQT669" s="5"/>
      <c r="AQU669" s="5"/>
      <c r="AQV669" s="5"/>
      <c r="AQW669" s="5"/>
      <c r="AQX669" s="5"/>
      <c r="AQY669" s="5"/>
      <c r="AQZ669" s="5"/>
      <c r="ARA669" s="5"/>
      <c r="ARB669" s="5"/>
      <c r="ARC669" s="5"/>
      <c r="ARD669" s="5"/>
      <c r="ARE669" s="5"/>
      <c r="ARF669" s="5"/>
      <c r="ARG669" s="5"/>
      <c r="ARH669" s="5"/>
      <c r="ARI669" s="5"/>
      <c r="ARJ669" s="5"/>
      <c r="ARK669" s="5"/>
      <c r="ARL669" s="5"/>
      <c r="ARM669" s="5"/>
      <c r="ARN669" s="5"/>
      <c r="ARO669" s="5"/>
      <c r="ARP669" s="5"/>
      <c r="ARQ669" s="5"/>
      <c r="ARR669" s="5"/>
      <c r="ARS669" s="5"/>
      <c r="ART669" s="5"/>
      <c r="ARU669" s="5"/>
      <c r="ARV669" s="5"/>
      <c r="ARW669" s="5"/>
      <c r="ARX669" s="5"/>
      <c r="ARY669" s="5"/>
      <c r="ARZ669" s="5"/>
      <c r="ASA669" s="5"/>
      <c r="ASB669" s="5"/>
      <c r="ASC669" s="5"/>
      <c r="ASD669" s="5"/>
      <c r="ASE669" s="5"/>
      <c r="ASF669" s="5"/>
      <c r="ASG669" s="5"/>
      <c r="ASH669" s="5"/>
      <c r="ASI669" s="5"/>
      <c r="ASJ669" s="5"/>
      <c r="ASK669" s="5"/>
      <c r="ASL669" s="5"/>
      <c r="ASM669" s="5"/>
      <c r="ASN669" s="5"/>
      <c r="ASO669" s="5"/>
      <c r="ASP669" s="5"/>
      <c r="ASQ669" s="5"/>
      <c r="ASR669" s="5"/>
      <c r="ASS669" s="5"/>
      <c r="AST669" s="5"/>
      <c r="ASU669" s="5"/>
      <c r="ASV669" s="5"/>
      <c r="ASW669" s="5"/>
      <c r="ASX669" s="5"/>
      <c r="ASY669" s="5"/>
      <c r="ASZ669" s="5"/>
      <c r="ATA669" s="5"/>
      <c r="ATB669" s="5"/>
      <c r="ATC669" s="5"/>
      <c r="ATD669" s="5"/>
      <c r="ATE669" s="5"/>
      <c r="ATF669" s="5"/>
      <c r="ATG669" s="5"/>
      <c r="ATH669" s="5"/>
      <c r="ATI669" s="5"/>
      <c r="ATJ669" s="5"/>
      <c r="ATK669" s="5"/>
      <c r="ATL669" s="5"/>
      <c r="ATM669" s="5"/>
      <c r="ATN669" s="5"/>
      <c r="ATO669" s="5"/>
      <c r="ATP669" s="5"/>
      <c r="ATQ669" s="5"/>
      <c r="ATR669" s="5"/>
      <c r="ATS669" s="5"/>
      <c r="ATT669" s="5"/>
      <c r="ATU669" s="5"/>
      <c r="ATV669" s="5"/>
      <c r="ATW669" s="5"/>
      <c r="ATX669" s="5"/>
      <c r="ATY669" s="5"/>
      <c r="ATZ669" s="5"/>
      <c r="AUA669" s="5"/>
      <c r="AUB669" s="5"/>
      <c r="AUC669" s="5"/>
      <c r="AUD669" s="5"/>
      <c r="AUE669" s="5"/>
      <c r="AUF669" s="5"/>
      <c r="AUG669" s="5"/>
      <c r="AUH669" s="5"/>
      <c r="AUI669" s="5"/>
      <c r="AUJ669" s="5"/>
      <c r="AUK669" s="5"/>
      <c r="AUL669" s="5"/>
      <c r="AUM669" s="5"/>
      <c r="AUN669" s="5"/>
      <c r="AUO669" s="5"/>
      <c r="AUP669" s="5"/>
      <c r="AUQ669" s="5"/>
      <c r="AUR669" s="5"/>
      <c r="AUS669" s="5"/>
      <c r="AUT669" s="5"/>
      <c r="AUU669" s="5"/>
      <c r="AUV669" s="5"/>
      <c r="AUW669" s="5"/>
      <c r="AUX669" s="5"/>
      <c r="AUY669" s="5"/>
      <c r="AUZ669" s="5"/>
      <c r="AVA669" s="5"/>
      <c r="AVB669" s="5"/>
      <c r="AVC669" s="5"/>
      <c r="AVD669" s="5"/>
      <c r="AVE669" s="5"/>
      <c r="AVF669" s="5"/>
      <c r="AVG669" s="5"/>
      <c r="AVH669" s="5"/>
      <c r="AVI669" s="5"/>
      <c r="AVJ669" s="5"/>
      <c r="AVK669" s="5"/>
      <c r="AVL669" s="5"/>
      <c r="AVM669" s="5"/>
      <c r="AVN669" s="5"/>
      <c r="AVO669" s="5"/>
      <c r="AVP669" s="5"/>
      <c r="AVQ669" s="5"/>
      <c r="AVR669" s="5"/>
      <c r="AVS669" s="5"/>
      <c r="AVT669" s="5"/>
      <c r="AVU669" s="5"/>
      <c r="AVV669" s="5"/>
      <c r="AVW669" s="5"/>
      <c r="AVX669" s="5"/>
      <c r="AVY669" s="5"/>
      <c r="AVZ669" s="5"/>
      <c r="AWA669" s="5"/>
      <c r="AWB669" s="5"/>
      <c r="AWC669" s="5"/>
      <c r="AWD669" s="5"/>
      <c r="AWE669" s="5"/>
      <c r="AWF669" s="5"/>
      <c r="AWG669" s="5"/>
      <c r="AWH669" s="5"/>
      <c r="AWI669" s="5"/>
      <c r="AWJ669" s="5"/>
      <c r="AWK669" s="5"/>
      <c r="AWL669" s="5"/>
      <c r="AWM669" s="5"/>
      <c r="AWN669" s="5"/>
      <c r="AWO669" s="5"/>
      <c r="AWP669" s="5"/>
      <c r="AWQ669" s="5"/>
      <c r="AWR669" s="5"/>
      <c r="AWS669" s="5"/>
      <c r="AWT669" s="5"/>
      <c r="AWU669" s="5"/>
      <c r="AWV669" s="5"/>
      <c r="AWW669" s="5"/>
      <c r="AWX669" s="5"/>
      <c r="AWY669" s="5"/>
      <c r="AWZ669" s="5"/>
      <c r="AXA669" s="5"/>
      <c r="AXB669" s="5"/>
      <c r="AXC669" s="5"/>
      <c r="AXD669" s="5"/>
      <c r="AXE669" s="5"/>
      <c r="AXF669" s="5"/>
      <c r="AXG669" s="5"/>
      <c r="AXH669" s="5"/>
      <c r="AXI669" s="5"/>
      <c r="AXJ669" s="5"/>
      <c r="AXK669" s="5"/>
      <c r="AXL669" s="5"/>
      <c r="AXM669" s="5"/>
      <c r="AXN669" s="5"/>
      <c r="AXO669" s="5"/>
      <c r="AXP669" s="5"/>
      <c r="AXQ669" s="5"/>
      <c r="AXR669" s="5"/>
      <c r="AXS669" s="5"/>
      <c r="AXT669" s="5"/>
      <c r="AXU669" s="5"/>
      <c r="AXV669" s="5"/>
      <c r="AXW669" s="5"/>
      <c r="AXX669" s="5"/>
      <c r="AXY669" s="5"/>
      <c r="AXZ669" s="5"/>
      <c r="AYA669" s="5"/>
      <c r="AYB669" s="5"/>
      <c r="AYC669" s="5"/>
      <c r="AYD669" s="5"/>
      <c r="AYE669" s="5"/>
      <c r="AYF669" s="5"/>
      <c r="AYG669" s="5"/>
      <c r="AYH669" s="5"/>
      <c r="AYI669" s="5"/>
      <c r="AYJ669" s="5"/>
      <c r="AYK669" s="5"/>
      <c r="AYL669" s="5"/>
      <c r="AYM669" s="5"/>
      <c r="AYN669" s="5"/>
      <c r="AYO669" s="5"/>
      <c r="AYP669" s="5"/>
      <c r="AYQ669" s="5"/>
      <c r="AYR669" s="5"/>
      <c r="AYS669" s="5"/>
      <c r="AYT669" s="5"/>
      <c r="AYU669" s="5"/>
      <c r="AYV669" s="5"/>
      <c r="AYW669" s="5"/>
      <c r="AYX669" s="5"/>
      <c r="AYY669" s="5"/>
      <c r="AYZ669" s="5"/>
      <c r="AZA669" s="5"/>
      <c r="AZB669" s="5"/>
      <c r="AZC669" s="5"/>
      <c r="AZD669" s="5"/>
      <c r="AZE669" s="5"/>
      <c r="AZF669" s="5"/>
      <c r="AZG669" s="5"/>
      <c r="AZH669" s="5"/>
      <c r="AZI669" s="5"/>
      <c r="AZJ669" s="5"/>
      <c r="AZK669" s="5"/>
      <c r="AZL669" s="5"/>
      <c r="AZM669" s="5"/>
      <c r="AZN669" s="5"/>
      <c r="AZO669" s="5"/>
      <c r="AZP669" s="5"/>
      <c r="AZQ669" s="5"/>
      <c r="AZR669" s="5"/>
      <c r="AZS669" s="5"/>
      <c r="AZT669" s="5"/>
      <c r="AZU669" s="5"/>
      <c r="AZV669" s="5"/>
      <c r="AZW669" s="5"/>
      <c r="AZX669" s="5"/>
      <c r="AZY669" s="5"/>
      <c r="AZZ669" s="5"/>
      <c r="BAA669" s="5"/>
      <c r="BAB669" s="5"/>
      <c r="BAC669" s="5"/>
      <c r="BAD669" s="5"/>
      <c r="BAE669" s="5"/>
      <c r="BAF669" s="5"/>
      <c r="BAG669" s="5"/>
      <c r="BAH669" s="5"/>
      <c r="BAI669" s="5"/>
      <c r="BAJ669" s="5"/>
      <c r="BAK669" s="5"/>
      <c r="BAL669" s="5"/>
      <c r="BAM669" s="5"/>
      <c r="BAN669" s="5"/>
      <c r="BAO669" s="5"/>
      <c r="BAP669" s="5"/>
      <c r="BAQ669" s="5"/>
      <c r="BAR669" s="5"/>
      <c r="BAS669" s="5"/>
      <c r="BAT669" s="5"/>
      <c r="BAU669" s="5"/>
      <c r="BAV669" s="5"/>
      <c r="BAW669" s="5"/>
      <c r="BAX669" s="5"/>
      <c r="BAY669" s="5"/>
      <c r="BAZ669" s="5"/>
      <c r="BBA669" s="5"/>
      <c r="BBB669" s="5"/>
      <c r="BBC669" s="5"/>
      <c r="BBD669" s="5"/>
      <c r="BBE669" s="5"/>
      <c r="BBF669" s="5"/>
      <c r="BBG669" s="5"/>
      <c r="BBH669" s="5"/>
      <c r="BBI669" s="5"/>
      <c r="BBJ669" s="5"/>
      <c r="BBK669" s="5"/>
      <c r="BBL669" s="5"/>
      <c r="BBM669" s="5"/>
      <c r="BBN669" s="5"/>
      <c r="BBO669" s="5"/>
      <c r="BBP669" s="5"/>
      <c r="BBQ669" s="5"/>
      <c r="BBR669" s="5"/>
      <c r="BBS669" s="5"/>
      <c r="BBT669" s="5"/>
      <c r="BBU669" s="5"/>
      <c r="BBV669" s="5"/>
      <c r="BBW669" s="5"/>
      <c r="BBX669" s="5"/>
      <c r="BBY669" s="5"/>
      <c r="BBZ669" s="5"/>
      <c r="BCA669" s="5"/>
      <c r="BCB669" s="5"/>
      <c r="BCC669" s="5"/>
      <c r="BCD669" s="5"/>
      <c r="BCE669" s="5"/>
      <c r="BCF669" s="5"/>
      <c r="BCG669" s="5"/>
      <c r="BCH669" s="5"/>
      <c r="BCI669" s="5"/>
      <c r="BCJ669" s="5"/>
      <c r="BCK669" s="5"/>
      <c r="BCL669" s="5"/>
      <c r="BCM669" s="5"/>
      <c r="BCN669" s="5"/>
      <c r="BCO669" s="5"/>
      <c r="BCP669" s="5"/>
      <c r="BCQ669" s="5"/>
      <c r="BCR669" s="5"/>
      <c r="BCS669" s="5"/>
      <c r="BCT669" s="5"/>
      <c r="BCU669" s="5"/>
      <c r="BCV669" s="5"/>
      <c r="BCW669" s="5"/>
      <c r="BCX669" s="5"/>
      <c r="BCY669" s="5"/>
      <c r="BCZ669" s="5"/>
      <c r="BDA669" s="5"/>
      <c r="BDB669" s="5"/>
      <c r="BDC669" s="5"/>
      <c r="BDD669" s="5"/>
      <c r="BDE669" s="5"/>
      <c r="BDF669" s="5"/>
      <c r="BDG669" s="5"/>
      <c r="BDH669" s="5"/>
      <c r="BDI669" s="5"/>
      <c r="BDJ669" s="5"/>
      <c r="BDK669" s="5"/>
      <c r="BDL669" s="5"/>
      <c r="BDM669" s="5"/>
      <c r="BDN669" s="5"/>
      <c r="BDO669" s="5"/>
      <c r="BDP669" s="5"/>
      <c r="BDQ669" s="5"/>
      <c r="BDR669" s="5"/>
      <c r="BDS669" s="5"/>
      <c r="BDT669" s="5"/>
      <c r="BDU669" s="5"/>
      <c r="BDV669" s="5"/>
      <c r="BDW669" s="5"/>
      <c r="BDX669" s="5"/>
      <c r="BDY669" s="5"/>
      <c r="BDZ669" s="5"/>
      <c r="BEA669" s="5"/>
      <c r="BEB669" s="5"/>
      <c r="BEC669" s="5"/>
      <c r="BED669" s="5"/>
      <c r="BEE669" s="5"/>
      <c r="BEF669" s="5"/>
      <c r="BEG669" s="5"/>
      <c r="BEH669" s="5"/>
      <c r="BEI669" s="5"/>
      <c r="BEJ669" s="5"/>
      <c r="BEK669" s="5"/>
      <c r="BEL669" s="5"/>
      <c r="BEM669" s="5"/>
      <c r="BEN669" s="5"/>
      <c r="BEO669" s="5"/>
      <c r="BEP669" s="5"/>
      <c r="BEQ669" s="5"/>
      <c r="BER669" s="5"/>
      <c r="BES669" s="5"/>
      <c r="BET669" s="5"/>
      <c r="BEU669" s="5"/>
      <c r="BEV669" s="5"/>
      <c r="BEW669" s="5"/>
      <c r="BEX669" s="5"/>
      <c r="BEY669" s="5"/>
      <c r="BEZ669" s="5"/>
      <c r="BFA669" s="5"/>
      <c r="BFB669" s="5"/>
      <c r="BFC669" s="5"/>
      <c r="BFD669" s="5"/>
      <c r="BFE669" s="5"/>
      <c r="BFF669" s="5"/>
      <c r="BFG669" s="5"/>
      <c r="BFH669" s="5"/>
      <c r="BFI669" s="5"/>
      <c r="BFJ669" s="5"/>
      <c r="BFK669" s="5"/>
      <c r="BFL669" s="5"/>
      <c r="BFM669" s="5"/>
      <c r="BFN669" s="5"/>
      <c r="BFO669" s="5"/>
      <c r="BFP669" s="5"/>
      <c r="BFQ669" s="5"/>
      <c r="BFR669" s="5"/>
      <c r="BFS669" s="5"/>
      <c r="BFT669" s="5"/>
      <c r="BFU669" s="5"/>
      <c r="BFV669" s="5"/>
      <c r="BFW669" s="5"/>
      <c r="BFX669" s="5"/>
      <c r="BFY669" s="5"/>
      <c r="BFZ669" s="5"/>
      <c r="BGA669" s="5"/>
      <c r="BGB669" s="5"/>
      <c r="BGC669" s="5"/>
      <c r="BGD669" s="5"/>
      <c r="BGE669" s="5"/>
      <c r="BGF669" s="5"/>
      <c r="BGG669" s="5"/>
      <c r="BGH669" s="5"/>
      <c r="BGI669" s="5"/>
      <c r="BGJ669" s="5"/>
      <c r="BGK669" s="5"/>
      <c r="BGL669" s="5"/>
      <c r="BGM669" s="5"/>
      <c r="BGN669" s="5"/>
      <c r="BGO669" s="5"/>
      <c r="BGP669" s="5"/>
      <c r="BGQ669" s="5"/>
      <c r="BGR669" s="5"/>
      <c r="BGS669" s="5"/>
      <c r="BGT669" s="5"/>
      <c r="BGU669" s="5"/>
      <c r="BGV669" s="5"/>
      <c r="BGW669" s="5"/>
      <c r="BGX669" s="5"/>
      <c r="BGY669" s="5"/>
      <c r="BGZ669" s="5"/>
      <c r="BHA669" s="5"/>
      <c r="BHB669" s="5"/>
      <c r="BHC669" s="5"/>
      <c r="BHD669" s="5"/>
      <c r="BHE669" s="5"/>
      <c r="BHF669" s="5"/>
      <c r="BHG669" s="5"/>
      <c r="BHH669" s="5"/>
      <c r="BHI669" s="5"/>
      <c r="BHJ669" s="5"/>
      <c r="BHK669" s="5"/>
      <c r="BHL669" s="5"/>
      <c r="BHM669" s="5"/>
      <c r="BHN669" s="5"/>
      <c r="BHO669" s="5"/>
      <c r="BHP669" s="5"/>
      <c r="BHQ669" s="5"/>
      <c r="BHR669" s="5"/>
      <c r="BHS669" s="5"/>
      <c r="BHT669" s="5"/>
      <c r="BHU669" s="5"/>
      <c r="BHV669" s="5"/>
      <c r="BHW669" s="5"/>
      <c r="BHX669" s="5"/>
      <c r="BHY669" s="5"/>
      <c r="BHZ669" s="5"/>
      <c r="BIA669" s="5"/>
      <c r="BIB669" s="5"/>
      <c r="BIC669" s="5"/>
      <c r="BID669" s="5"/>
      <c r="BIE669" s="5"/>
      <c r="BIF669" s="5"/>
      <c r="BIG669" s="5"/>
      <c r="BIH669" s="5"/>
      <c r="BII669" s="5"/>
      <c r="BIJ669" s="5"/>
      <c r="BIK669" s="5"/>
      <c r="BIL669" s="5"/>
      <c r="BIM669" s="5"/>
      <c r="BIN669" s="5"/>
      <c r="BIO669" s="5"/>
      <c r="BIP669" s="5"/>
      <c r="BIQ669" s="5"/>
      <c r="BIR669" s="5"/>
      <c r="BIS669" s="5"/>
      <c r="BIT669" s="5"/>
      <c r="BIU669" s="5"/>
      <c r="BIV669" s="5"/>
      <c r="BIW669" s="5"/>
      <c r="BIX669" s="5"/>
      <c r="BIY669" s="5"/>
      <c r="BIZ669" s="5"/>
      <c r="BJA669" s="5"/>
      <c r="BJB669" s="5"/>
      <c r="BJC669" s="5"/>
      <c r="BJD669" s="5"/>
      <c r="BJE669" s="5"/>
      <c r="BJF669" s="5"/>
      <c r="BJG669" s="5"/>
      <c r="BJH669" s="5"/>
      <c r="BJI669" s="5"/>
      <c r="BJJ669" s="5"/>
      <c r="BJK669" s="5"/>
      <c r="BJL669" s="5"/>
      <c r="BJM669" s="5"/>
      <c r="BJN669" s="5"/>
      <c r="BJO669" s="5"/>
      <c r="BJP669" s="5"/>
      <c r="BJQ669" s="5"/>
      <c r="BJR669" s="5"/>
      <c r="BJS669" s="5"/>
      <c r="BJT669" s="5"/>
      <c r="BJU669" s="5"/>
      <c r="BJV669" s="5"/>
      <c r="BJW669" s="5"/>
      <c r="BJX669" s="5"/>
      <c r="BJY669" s="5"/>
      <c r="BJZ669" s="5"/>
      <c r="BKA669" s="5"/>
      <c r="BKB669" s="5"/>
      <c r="BKC669" s="5"/>
      <c r="BKD669" s="5"/>
      <c r="BKE669" s="5"/>
      <c r="BKF669" s="5"/>
      <c r="BKG669" s="5"/>
      <c r="BKH669" s="5"/>
      <c r="BKI669" s="5"/>
      <c r="BKJ669" s="5"/>
      <c r="BKK669" s="5"/>
      <c r="BKL669" s="5"/>
      <c r="BKM669" s="5"/>
      <c r="BKN669" s="5"/>
      <c r="BKO669" s="5"/>
      <c r="BKP669" s="5"/>
      <c r="BKQ669" s="5"/>
      <c r="BKR669" s="5"/>
      <c r="BKS669" s="5"/>
      <c r="BKT669" s="5"/>
      <c r="BKU669" s="5"/>
      <c r="BKV669" s="5"/>
      <c r="BKW669" s="5"/>
      <c r="BKX669" s="5"/>
      <c r="BKY669" s="5"/>
      <c r="BKZ669" s="5"/>
      <c r="BLA669" s="5"/>
      <c r="BLB669" s="5"/>
      <c r="BLC669" s="5"/>
      <c r="BLD669" s="5"/>
      <c r="BLE669" s="5"/>
      <c r="BLF669" s="5"/>
      <c r="BLG669" s="5"/>
      <c r="BLH669" s="5"/>
      <c r="BLI669" s="5"/>
      <c r="BLJ669" s="5"/>
      <c r="BLK669" s="5"/>
      <c r="BLL669" s="5"/>
      <c r="BLM669" s="5"/>
      <c r="BLN669" s="5"/>
      <c r="BLO669" s="5"/>
      <c r="BLP669" s="5"/>
      <c r="BLQ669" s="5"/>
      <c r="BLR669" s="5"/>
      <c r="BLS669" s="5"/>
      <c r="BLT669" s="5"/>
      <c r="BLU669" s="5"/>
      <c r="BLV669" s="5"/>
      <c r="BLW669" s="5"/>
      <c r="BLX669" s="5"/>
      <c r="BLY669" s="5"/>
      <c r="BLZ669" s="5"/>
      <c r="BMA669" s="5"/>
      <c r="BMB669" s="5"/>
      <c r="BMC669" s="5"/>
      <c r="BMD669" s="5"/>
      <c r="BME669" s="5"/>
      <c r="BMF669" s="5"/>
      <c r="BMG669" s="5"/>
      <c r="BMH669" s="5"/>
      <c r="BMI669" s="5"/>
      <c r="BMJ669" s="5"/>
      <c r="BMK669" s="5"/>
      <c r="BML669" s="5"/>
      <c r="BMM669" s="5"/>
      <c r="BMN669" s="5"/>
      <c r="BMO669" s="5"/>
      <c r="BMP669" s="5"/>
      <c r="BMQ669" s="5"/>
      <c r="BMR669" s="5"/>
      <c r="BMS669" s="5"/>
      <c r="BMT669" s="5"/>
      <c r="BMU669" s="5"/>
      <c r="BMV669" s="5"/>
      <c r="BMW669" s="5"/>
      <c r="BMX669" s="5"/>
      <c r="BMY669" s="5"/>
      <c r="BMZ669" s="5"/>
      <c r="BNA669" s="5"/>
      <c r="BNB669" s="5"/>
      <c r="BNC669" s="5"/>
      <c r="BND669" s="5"/>
      <c r="BNE669" s="5"/>
      <c r="BNF669" s="5"/>
      <c r="BNG669" s="5"/>
      <c r="BNH669" s="5"/>
      <c r="BNI669" s="5"/>
      <c r="BNJ669" s="5"/>
      <c r="BNK669" s="5"/>
      <c r="BNL669" s="5"/>
      <c r="BNM669" s="5"/>
      <c r="BNN669" s="5"/>
      <c r="BNO669" s="5"/>
      <c r="BNP669" s="5"/>
      <c r="BNQ669" s="5"/>
      <c r="BNR669" s="5"/>
      <c r="BNS669" s="5"/>
      <c r="BNT669" s="5"/>
      <c r="BNU669" s="5"/>
      <c r="BNV669" s="5"/>
      <c r="BNW669" s="5"/>
      <c r="BNX669" s="5"/>
      <c r="BNY669" s="5"/>
      <c r="BNZ669" s="5"/>
      <c r="BOA669" s="5"/>
      <c r="BOB669" s="5"/>
      <c r="BOC669" s="5"/>
      <c r="BOD669" s="5"/>
      <c r="BOE669" s="5"/>
      <c r="BOF669" s="5"/>
      <c r="BOG669" s="5"/>
      <c r="BOH669" s="5"/>
      <c r="BOI669" s="5"/>
      <c r="BOJ669" s="5"/>
      <c r="BOK669" s="5"/>
      <c r="BOL669" s="5"/>
      <c r="BOM669" s="5"/>
      <c r="BON669" s="5"/>
      <c r="BOO669" s="5"/>
      <c r="BOP669" s="5"/>
      <c r="BOQ669" s="5"/>
      <c r="BOR669" s="5"/>
      <c r="BOS669" s="5"/>
      <c r="BOT669" s="5"/>
      <c r="BOU669" s="5"/>
      <c r="BOV669" s="5"/>
      <c r="BOW669" s="5"/>
      <c r="BOX669" s="5"/>
      <c r="BOY669" s="5"/>
      <c r="BOZ669" s="5"/>
      <c r="BPA669" s="5"/>
      <c r="BPB669" s="5"/>
      <c r="BPC669" s="5"/>
      <c r="BPD669" s="5"/>
      <c r="BPE669" s="5"/>
      <c r="BPF669" s="5"/>
      <c r="BPG669" s="5"/>
      <c r="BPH669" s="5"/>
      <c r="BPI669" s="5"/>
      <c r="BPJ669" s="5"/>
      <c r="BPK669" s="5"/>
      <c r="BPL669" s="5"/>
      <c r="BPM669" s="5"/>
      <c r="BPN669" s="5"/>
      <c r="BPO669" s="5"/>
      <c r="BPP669" s="5"/>
      <c r="BPQ669" s="5"/>
      <c r="BPR669" s="5"/>
      <c r="BPS669" s="5"/>
      <c r="BPT669" s="5"/>
      <c r="BPU669" s="5"/>
      <c r="BPV669" s="5"/>
      <c r="BPW669" s="5"/>
      <c r="BPX669" s="5"/>
      <c r="BPY669" s="5"/>
      <c r="BPZ669" s="5"/>
      <c r="BQA669" s="5"/>
      <c r="BQB669" s="5"/>
      <c r="BQC669" s="5"/>
      <c r="BQD669" s="5"/>
      <c r="BQE669" s="5"/>
      <c r="BQF669" s="5"/>
      <c r="BQG669" s="5"/>
      <c r="BQH669" s="5"/>
      <c r="BQI669" s="5"/>
      <c r="BQJ669" s="5"/>
      <c r="BQK669" s="5"/>
      <c r="BQL669" s="5"/>
      <c r="BQM669" s="5"/>
      <c r="BQN669" s="5"/>
      <c r="BQO669" s="5"/>
      <c r="BQP669" s="5"/>
      <c r="BQQ669" s="5"/>
      <c r="BQR669" s="5"/>
      <c r="BQS669" s="5"/>
      <c r="BQT669" s="5"/>
      <c r="BQU669" s="5"/>
      <c r="BQV669" s="5"/>
      <c r="BQW669" s="5"/>
      <c r="BQX669" s="5"/>
      <c r="BQY669" s="5"/>
      <c r="BQZ669" s="5"/>
      <c r="BRA669" s="5"/>
      <c r="BRB669" s="5"/>
      <c r="BRC669" s="5"/>
      <c r="BRD669" s="5"/>
      <c r="BRE669" s="5"/>
      <c r="BRF669" s="5"/>
      <c r="BRG669" s="5"/>
      <c r="BRH669" s="5"/>
      <c r="BRI669" s="5"/>
      <c r="BRJ669" s="5"/>
      <c r="BRK669" s="5"/>
      <c r="BRL669" s="5"/>
      <c r="BRM669" s="5"/>
      <c r="BRN669" s="5"/>
      <c r="BRO669" s="5"/>
      <c r="BRP669" s="5"/>
      <c r="BRQ669" s="5"/>
      <c r="BRR669" s="5"/>
      <c r="BRS669" s="5"/>
      <c r="BRT669" s="5"/>
      <c r="BRU669" s="5"/>
      <c r="BRV669" s="5"/>
      <c r="BRW669" s="5"/>
      <c r="BRX669" s="5"/>
      <c r="BRY669" s="5"/>
      <c r="BRZ669" s="5"/>
      <c r="BSA669" s="5"/>
      <c r="BSB669" s="5"/>
      <c r="BSC669" s="5"/>
      <c r="BSD669" s="5"/>
      <c r="BSE669" s="5"/>
      <c r="BSF669" s="5"/>
      <c r="BSG669" s="5"/>
      <c r="BSH669" s="5"/>
      <c r="BSI669" s="5"/>
      <c r="BSJ669" s="5"/>
      <c r="BSK669" s="5"/>
      <c r="BSL669" s="5"/>
      <c r="BSM669" s="5"/>
      <c r="BSN669" s="5"/>
      <c r="BSO669" s="5"/>
      <c r="BSP669" s="5"/>
      <c r="BSQ669" s="5"/>
      <c r="BSR669" s="5"/>
      <c r="BSS669" s="5"/>
      <c r="BST669" s="5"/>
      <c r="BSU669" s="5"/>
      <c r="BSV669" s="5"/>
      <c r="BSW669" s="5"/>
      <c r="BSX669" s="5"/>
      <c r="BSY669" s="5"/>
      <c r="BSZ669" s="5"/>
      <c r="BTA669" s="5"/>
      <c r="BTB669" s="5"/>
      <c r="BTC669" s="5"/>
      <c r="BTD669" s="5"/>
      <c r="BTE669" s="5"/>
      <c r="BTF669" s="5"/>
      <c r="BTG669" s="5"/>
      <c r="BTH669" s="5"/>
      <c r="BTI669" s="5"/>
      <c r="BTJ669" s="5"/>
      <c r="BTK669" s="5"/>
      <c r="BTL669" s="5"/>
      <c r="BTM669" s="5"/>
      <c r="BTN669" s="5"/>
      <c r="BTO669" s="5"/>
      <c r="BTP669" s="5"/>
      <c r="BTQ669" s="5"/>
      <c r="BTR669" s="5"/>
      <c r="BTS669" s="5"/>
      <c r="BTT669" s="5"/>
      <c r="BTU669" s="5"/>
      <c r="BTV669" s="5"/>
      <c r="BTW669" s="5"/>
      <c r="BTX669" s="5"/>
      <c r="BTY669" s="5"/>
      <c r="BTZ669" s="5"/>
      <c r="BUA669" s="5"/>
      <c r="BUB669" s="5"/>
      <c r="BUC669" s="5"/>
      <c r="BUD669" s="5"/>
      <c r="BUE669" s="5"/>
      <c r="BUF669" s="5"/>
      <c r="BUG669" s="5"/>
      <c r="BUH669" s="5"/>
      <c r="BUI669" s="5"/>
      <c r="BUJ669" s="5"/>
      <c r="BUK669" s="5"/>
      <c r="BUL669" s="5"/>
      <c r="BUM669" s="5"/>
      <c r="BUN669" s="5"/>
      <c r="BUO669" s="5"/>
      <c r="BUP669" s="5"/>
      <c r="BUQ669" s="5"/>
      <c r="BUR669" s="5"/>
      <c r="BUS669" s="5"/>
      <c r="BUT669" s="5"/>
      <c r="BUU669" s="5"/>
      <c r="BUV669" s="5"/>
      <c r="BUW669" s="5"/>
      <c r="BUX669" s="5"/>
      <c r="BUY669" s="5"/>
      <c r="BUZ669" s="5"/>
      <c r="BVA669" s="5"/>
      <c r="BVB669" s="5"/>
      <c r="BVC669" s="5"/>
      <c r="BVD669" s="5"/>
      <c r="BVE669" s="5"/>
      <c r="BVF669" s="5"/>
      <c r="BVG669" s="5"/>
      <c r="BVH669" s="5"/>
      <c r="BVI669" s="5"/>
      <c r="BVJ669" s="5"/>
      <c r="BVK669" s="5"/>
      <c r="BVL669" s="5"/>
      <c r="BVM669" s="5"/>
      <c r="BVN669" s="5"/>
      <c r="BVO669" s="5"/>
      <c r="BVP669" s="5"/>
      <c r="BVQ669" s="5"/>
      <c r="BVR669" s="5"/>
      <c r="BVS669" s="5"/>
      <c r="BVT669" s="5"/>
      <c r="BVU669" s="5"/>
      <c r="BVV669" s="5"/>
      <c r="BVW669" s="5"/>
      <c r="BVX669" s="5"/>
      <c r="BVY669" s="5"/>
      <c r="BVZ669" s="5"/>
      <c r="BWA669" s="5"/>
      <c r="BWB669" s="5"/>
      <c r="BWC669" s="5"/>
      <c r="BWD669" s="5"/>
      <c r="BWE669" s="5"/>
      <c r="BWF669" s="5"/>
      <c r="BWG669" s="5"/>
      <c r="BWH669" s="5"/>
      <c r="BWI669" s="5"/>
      <c r="BWJ669" s="5"/>
      <c r="BWK669" s="5"/>
      <c r="BWL669" s="5"/>
      <c r="BWM669" s="5"/>
      <c r="BWN669" s="5"/>
      <c r="BWO669" s="5"/>
      <c r="BWP669" s="5"/>
      <c r="BWQ669" s="5"/>
      <c r="BWR669" s="5"/>
      <c r="BWS669" s="5"/>
      <c r="BWT669" s="5"/>
      <c r="BWU669" s="5"/>
      <c r="BWV669" s="5"/>
      <c r="BWW669" s="5"/>
      <c r="BWX669" s="5"/>
      <c r="BWY669" s="5"/>
      <c r="BWZ669" s="5"/>
      <c r="BXA669" s="5"/>
      <c r="BXB669" s="5"/>
      <c r="BXC669" s="5"/>
      <c r="BXD669" s="5"/>
      <c r="BXE669" s="5"/>
      <c r="BXF669" s="5"/>
      <c r="BXG669" s="5"/>
      <c r="BXH669" s="5"/>
      <c r="BXI669" s="5"/>
      <c r="BXJ669" s="5"/>
      <c r="BXK669" s="5"/>
      <c r="BXL669" s="5"/>
      <c r="BXM669" s="5"/>
      <c r="BXN669" s="5"/>
      <c r="BXO669" s="5"/>
      <c r="BXP669" s="5"/>
      <c r="BXQ669" s="5"/>
      <c r="BXR669" s="5"/>
      <c r="BXS669" s="5"/>
      <c r="BXT669" s="5"/>
      <c r="BXU669" s="5"/>
      <c r="BXV669" s="5"/>
      <c r="BXW669" s="5"/>
      <c r="BXX669" s="5"/>
      <c r="BXY669" s="5"/>
      <c r="BXZ669" s="5"/>
      <c r="BYA669" s="5"/>
      <c r="BYB669" s="5"/>
      <c r="BYC669" s="5"/>
      <c r="BYD669" s="5"/>
      <c r="BYE669" s="5"/>
      <c r="BYF669" s="5"/>
      <c r="BYG669" s="5"/>
      <c r="BYH669" s="5"/>
      <c r="BYI669" s="5"/>
      <c r="BYJ669" s="5"/>
      <c r="BYK669" s="5"/>
      <c r="BYL669" s="5"/>
      <c r="BYM669" s="5"/>
      <c r="BYN669" s="5"/>
      <c r="BYO669" s="5"/>
      <c r="BYP669" s="5"/>
      <c r="BYQ669" s="5"/>
      <c r="BYR669" s="5"/>
      <c r="BYS669" s="5"/>
      <c r="BYT669" s="5"/>
      <c r="BYU669" s="5"/>
      <c r="BYV669" s="5"/>
      <c r="BYW669" s="5"/>
      <c r="BYX669" s="5"/>
      <c r="BYY669" s="5"/>
      <c r="BYZ669" s="5"/>
      <c r="BZA669" s="5"/>
      <c r="BZB669" s="5"/>
      <c r="BZC669" s="5"/>
      <c r="BZD669" s="5"/>
      <c r="BZE669" s="5"/>
      <c r="BZF669" s="5"/>
      <c r="BZG669" s="5"/>
      <c r="BZH669" s="5"/>
      <c r="BZI669" s="5"/>
      <c r="BZJ669" s="5"/>
      <c r="BZK669" s="5"/>
      <c r="BZL669" s="5"/>
      <c r="BZM669" s="5"/>
      <c r="BZN669" s="5"/>
      <c r="BZO669" s="5"/>
      <c r="BZP669" s="5"/>
      <c r="BZQ669" s="5"/>
      <c r="BZR669" s="5"/>
      <c r="BZS669" s="5"/>
      <c r="BZT669" s="5"/>
      <c r="BZU669" s="5"/>
      <c r="BZV669" s="5"/>
      <c r="BZW669" s="5"/>
      <c r="BZX669" s="5"/>
      <c r="BZY669" s="5"/>
      <c r="BZZ669" s="5"/>
      <c r="CAA669" s="5"/>
      <c r="CAB669" s="5"/>
      <c r="CAC669" s="5"/>
      <c r="CAD669" s="5"/>
      <c r="CAE669" s="5"/>
      <c r="CAF669" s="5"/>
      <c r="CAG669" s="5"/>
      <c r="CAH669" s="5"/>
      <c r="CAI669" s="5"/>
      <c r="CAJ669" s="5"/>
      <c r="CAK669" s="5"/>
      <c r="CAL669" s="5"/>
      <c r="CAM669" s="5"/>
      <c r="CAN669" s="5"/>
      <c r="CAO669" s="5"/>
      <c r="CAP669" s="5"/>
      <c r="CAQ669" s="5"/>
      <c r="CAR669" s="5"/>
      <c r="CAS669" s="5"/>
      <c r="CAT669" s="5"/>
      <c r="CAU669" s="5"/>
    </row>
    <row r="670" spans="1:2075" s="6" customFormat="1" ht="39.6" x14ac:dyDescent="0.3">
      <c r="A670" s="106"/>
      <c r="B670" s="92"/>
      <c r="C670" s="86" t="s">
        <v>1053</v>
      </c>
      <c r="D670" s="87">
        <v>15</v>
      </c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  <c r="JD670" s="5"/>
      <c r="JE670" s="5"/>
      <c r="JF670" s="5"/>
      <c r="JG670" s="5"/>
      <c r="JH670" s="5"/>
      <c r="JI670" s="5"/>
      <c r="JJ670" s="5"/>
      <c r="JK670" s="5"/>
      <c r="JL670" s="5"/>
      <c r="JM670" s="5"/>
      <c r="JN670" s="5"/>
      <c r="JO670" s="5"/>
      <c r="JP670" s="5"/>
      <c r="JQ670" s="5"/>
      <c r="JR670" s="5"/>
      <c r="JS670" s="5"/>
      <c r="JT670" s="5"/>
      <c r="JU670" s="5"/>
      <c r="JV670" s="5"/>
      <c r="JW670" s="5"/>
      <c r="JX670" s="5"/>
      <c r="JY670" s="5"/>
      <c r="JZ670" s="5"/>
      <c r="KA670" s="5"/>
      <c r="KB670" s="5"/>
      <c r="KC670" s="5"/>
      <c r="KD670" s="5"/>
      <c r="KE670" s="5"/>
      <c r="KF670" s="5"/>
      <c r="KG670" s="5"/>
      <c r="KH670" s="5"/>
      <c r="KI670" s="5"/>
      <c r="KJ670" s="5"/>
      <c r="KK670" s="5"/>
      <c r="KL670" s="5"/>
      <c r="KM670" s="5"/>
      <c r="KN670" s="5"/>
      <c r="KO670" s="5"/>
      <c r="KP670" s="5"/>
      <c r="KQ670" s="5"/>
      <c r="KR670" s="5"/>
      <c r="KS670" s="5"/>
      <c r="KT670" s="5"/>
      <c r="KU670" s="5"/>
      <c r="KV670" s="5"/>
      <c r="KW670" s="5"/>
      <c r="KX670" s="5"/>
      <c r="KY670" s="5"/>
      <c r="KZ670" s="5"/>
      <c r="LA670" s="5"/>
      <c r="LB670" s="5"/>
      <c r="LC670" s="5"/>
      <c r="LD670" s="5"/>
      <c r="LE670" s="5"/>
      <c r="LF670" s="5"/>
      <c r="LG670" s="5"/>
      <c r="LH670" s="5"/>
      <c r="LI670" s="5"/>
      <c r="LJ670" s="5"/>
      <c r="LK670" s="5"/>
      <c r="LL670" s="5"/>
      <c r="LM670" s="5"/>
      <c r="LN670" s="5"/>
      <c r="LO670" s="5"/>
      <c r="LP670" s="5"/>
      <c r="LQ670" s="5"/>
      <c r="LR670" s="5"/>
      <c r="LS670" s="5"/>
      <c r="LT670" s="5"/>
      <c r="LU670" s="5"/>
      <c r="LV670" s="5"/>
      <c r="LW670" s="5"/>
      <c r="LX670" s="5"/>
      <c r="LY670" s="5"/>
      <c r="LZ670" s="5"/>
      <c r="MA670" s="5"/>
      <c r="MB670" s="5"/>
      <c r="MC670" s="5"/>
      <c r="MD670" s="5"/>
      <c r="ME670" s="5"/>
      <c r="MF670" s="5"/>
      <c r="MG670" s="5"/>
      <c r="MH670" s="5"/>
      <c r="MI670" s="5"/>
      <c r="MJ670" s="5"/>
      <c r="MK670" s="5"/>
      <c r="ML670" s="5"/>
      <c r="MM670" s="5"/>
      <c r="MN670" s="5"/>
      <c r="MO670" s="5"/>
      <c r="MP670" s="5"/>
      <c r="MQ670" s="5"/>
      <c r="MR670" s="5"/>
      <c r="MS670" s="5"/>
      <c r="MT670" s="5"/>
      <c r="MU670" s="5"/>
      <c r="MV670" s="5"/>
      <c r="MW670" s="5"/>
      <c r="MX670" s="5"/>
      <c r="MY670" s="5"/>
      <c r="MZ670" s="5"/>
      <c r="NA670" s="5"/>
      <c r="NB670" s="5"/>
      <c r="NC670" s="5"/>
      <c r="ND670" s="5"/>
      <c r="NE670" s="5"/>
      <c r="NF670" s="5"/>
      <c r="NG670" s="5"/>
      <c r="NH670" s="5"/>
      <c r="NI670" s="5"/>
      <c r="NJ670" s="5"/>
      <c r="NK670" s="5"/>
      <c r="NL670" s="5"/>
      <c r="NM670" s="5"/>
      <c r="NN670" s="5"/>
      <c r="NO670" s="5"/>
      <c r="NP670" s="5"/>
      <c r="NQ670" s="5"/>
      <c r="NR670" s="5"/>
      <c r="NS670" s="5"/>
      <c r="NT670" s="5"/>
      <c r="NU670" s="5"/>
      <c r="NV670" s="5"/>
      <c r="NW670" s="5"/>
      <c r="NX670" s="5"/>
      <c r="NY670" s="5"/>
      <c r="NZ670" s="5"/>
      <c r="OA670" s="5"/>
      <c r="OB670" s="5"/>
      <c r="OC670" s="5"/>
      <c r="OD670" s="5"/>
      <c r="OE670" s="5"/>
      <c r="OF670" s="5"/>
      <c r="OG670" s="5"/>
      <c r="OH670" s="5"/>
      <c r="OI670" s="5"/>
      <c r="OJ670" s="5"/>
      <c r="OK670" s="5"/>
      <c r="OL670" s="5"/>
      <c r="OM670" s="5"/>
      <c r="ON670" s="5"/>
      <c r="OO670" s="5"/>
      <c r="OP670" s="5"/>
      <c r="OQ670" s="5"/>
      <c r="OR670" s="5"/>
      <c r="OS670" s="5"/>
      <c r="OT670" s="5"/>
      <c r="OU670" s="5"/>
      <c r="OV670" s="5"/>
      <c r="OW670" s="5"/>
      <c r="OX670" s="5"/>
      <c r="OY670" s="5"/>
      <c r="OZ670" s="5"/>
      <c r="PA670" s="5"/>
      <c r="PB670" s="5"/>
      <c r="PC670" s="5"/>
      <c r="PD670" s="5"/>
      <c r="PE670" s="5"/>
      <c r="PF670" s="5"/>
      <c r="PG670" s="5"/>
      <c r="PH670" s="5"/>
      <c r="PI670" s="5"/>
      <c r="PJ670" s="5"/>
      <c r="PK670" s="5"/>
      <c r="PL670" s="5"/>
      <c r="PM670" s="5"/>
      <c r="PN670" s="5"/>
      <c r="PO670" s="5"/>
      <c r="PP670" s="5"/>
      <c r="PQ670" s="5"/>
      <c r="PR670" s="5"/>
      <c r="PS670" s="5"/>
      <c r="PT670" s="5"/>
      <c r="PU670" s="5"/>
      <c r="PV670" s="5"/>
      <c r="PW670" s="5"/>
      <c r="PX670" s="5"/>
      <c r="PY670" s="5"/>
      <c r="PZ670" s="5"/>
      <c r="QA670" s="5"/>
      <c r="QB670" s="5"/>
      <c r="QC670" s="5"/>
      <c r="QD670" s="5"/>
      <c r="QE670" s="5"/>
      <c r="QF670" s="5"/>
      <c r="QG670" s="5"/>
      <c r="QH670" s="5"/>
      <c r="QI670" s="5"/>
      <c r="QJ670" s="5"/>
      <c r="QK670" s="5"/>
      <c r="QL670" s="5"/>
      <c r="QM670" s="5"/>
      <c r="QN670" s="5"/>
      <c r="QO670" s="5"/>
      <c r="QP670" s="5"/>
      <c r="QQ670" s="5"/>
      <c r="QR670" s="5"/>
      <c r="QS670" s="5"/>
      <c r="QT670" s="5"/>
      <c r="QU670" s="5"/>
      <c r="QV670" s="5"/>
      <c r="QW670" s="5"/>
      <c r="QX670" s="5"/>
      <c r="QY670" s="5"/>
      <c r="QZ670" s="5"/>
      <c r="RA670" s="5"/>
      <c r="RB670" s="5"/>
      <c r="RC670" s="5"/>
      <c r="RD670" s="5"/>
      <c r="RE670" s="5"/>
      <c r="RF670" s="5"/>
      <c r="RG670" s="5"/>
      <c r="RH670" s="5"/>
      <c r="RI670" s="5"/>
      <c r="RJ670" s="5"/>
      <c r="RK670" s="5"/>
      <c r="RL670" s="5"/>
      <c r="RM670" s="5"/>
      <c r="RN670" s="5"/>
      <c r="RO670" s="5"/>
      <c r="RP670" s="5"/>
      <c r="RQ670" s="5"/>
      <c r="RR670" s="5"/>
      <c r="RS670" s="5"/>
      <c r="RT670" s="5"/>
      <c r="RU670" s="5"/>
      <c r="RV670" s="5"/>
      <c r="RW670" s="5"/>
      <c r="RX670" s="5"/>
      <c r="RY670" s="5"/>
      <c r="RZ670" s="5"/>
      <c r="SA670" s="5"/>
      <c r="SB670" s="5"/>
      <c r="SC670" s="5"/>
      <c r="SD670" s="5"/>
      <c r="SE670" s="5"/>
      <c r="SF670" s="5"/>
      <c r="SG670" s="5"/>
      <c r="SH670" s="5"/>
      <c r="SI670" s="5"/>
      <c r="SJ670" s="5"/>
      <c r="SK670" s="5"/>
      <c r="SL670" s="5"/>
      <c r="SM670" s="5"/>
      <c r="SN670" s="5"/>
      <c r="SO670" s="5"/>
      <c r="SP670" s="5"/>
      <c r="SQ670" s="5"/>
      <c r="SR670" s="5"/>
      <c r="SS670" s="5"/>
      <c r="ST670" s="5"/>
      <c r="SU670" s="5"/>
      <c r="SV670" s="5"/>
      <c r="SW670" s="5"/>
      <c r="SX670" s="5"/>
      <c r="SY670" s="5"/>
      <c r="SZ670" s="5"/>
      <c r="TA670" s="5"/>
      <c r="TB670" s="5"/>
      <c r="TC670" s="5"/>
      <c r="TD670" s="5"/>
      <c r="TE670" s="5"/>
      <c r="TF670" s="5"/>
      <c r="TG670" s="5"/>
      <c r="TH670" s="5"/>
      <c r="TI670" s="5"/>
      <c r="TJ670" s="5"/>
      <c r="TK670" s="5"/>
      <c r="TL670" s="5"/>
      <c r="TM670" s="5"/>
      <c r="TN670" s="5"/>
      <c r="TO670" s="5"/>
      <c r="TP670" s="5"/>
      <c r="TQ670" s="5"/>
      <c r="TR670" s="5"/>
      <c r="TS670" s="5"/>
      <c r="TT670" s="5"/>
      <c r="TU670" s="5"/>
      <c r="TV670" s="5"/>
      <c r="TW670" s="5"/>
      <c r="TX670" s="5"/>
      <c r="TY670" s="5"/>
      <c r="TZ670" s="5"/>
      <c r="UA670" s="5"/>
      <c r="UB670" s="5"/>
      <c r="UC670" s="5"/>
      <c r="UD670" s="5"/>
      <c r="UE670" s="5"/>
      <c r="UF670" s="5"/>
      <c r="UG670" s="5"/>
      <c r="UH670" s="5"/>
      <c r="UI670" s="5"/>
      <c r="UJ670" s="5"/>
      <c r="UK670" s="5"/>
      <c r="UL670" s="5"/>
      <c r="UM670" s="5"/>
      <c r="UN670" s="5"/>
      <c r="UO670" s="5"/>
      <c r="UP670" s="5"/>
      <c r="UQ670" s="5"/>
      <c r="UR670" s="5"/>
      <c r="US670" s="5"/>
      <c r="UT670" s="5"/>
      <c r="UU670" s="5"/>
      <c r="UV670" s="5"/>
      <c r="UW670" s="5"/>
      <c r="UX670" s="5"/>
      <c r="UY670" s="5"/>
      <c r="UZ670" s="5"/>
      <c r="VA670" s="5"/>
      <c r="VB670" s="5"/>
      <c r="VC670" s="5"/>
      <c r="VD670" s="5"/>
      <c r="VE670" s="5"/>
      <c r="VF670" s="5"/>
      <c r="VG670" s="5"/>
      <c r="VH670" s="5"/>
      <c r="VI670" s="5"/>
      <c r="VJ670" s="5"/>
      <c r="VK670" s="5"/>
      <c r="VL670" s="5"/>
      <c r="VM670" s="5"/>
      <c r="VN670" s="5"/>
      <c r="VO670" s="5"/>
      <c r="VP670" s="5"/>
      <c r="VQ670" s="5"/>
      <c r="VR670" s="5"/>
      <c r="VS670" s="5"/>
      <c r="VT670" s="5"/>
      <c r="VU670" s="5"/>
      <c r="VV670" s="5"/>
      <c r="VW670" s="5"/>
      <c r="VX670" s="5"/>
      <c r="VY670" s="5"/>
      <c r="VZ670" s="5"/>
      <c r="WA670" s="5"/>
      <c r="WB670" s="5"/>
      <c r="WC670" s="5"/>
      <c r="WD670" s="5"/>
      <c r="WE670" s="5"/>
      <c r="WF670" s="5"/>
      <c r="WG670" s="5"/>
      <c r="WH670" s="5"/>
      <c r="WI670" s="5"/>
      <c r="WJ670" s="5"/>
      <c r="WK670" s="5"/>
      <c r="WL670" s="5"/>
      <c r="WM670" s="5"/>
      <c r="WN670" s="5"/>
      <c r="WO670" s="5"/>
      <c r="WP670" s="5"/>
      <c r="WQ670" s="5"/>
      <c r="WR670" s="5"/>
      <c r="WS670" s="5"/>
      <c r="WT670" s="5"/>
      <c r="WU670" s="5"/>
      <c r="WV670" s="5"/>
      <c r="WW670" s="5"/>
      <c r="WX670" s="5"/>
      <c r="WY670" s="5"/>
      <c r="WZ670" s="5"/>
      <c r="XA670" s="5"/>
      <c r="XB670" s="5"/>
      <c r="XC670" s="5"/>
      <c r="XD670" s="5"/>
      <c r="XE670" s="5"/>
      <c r="XF670" s="5"/>
      <c r="XG670" s="5"/>
      <c r="XH670" s="5"/>
      <c r="XI670" s="5"/>
      <c r="XJ670" s="5"/>
      <c r="XK670" s="5"/>
      <c r="XL670" s="5"/>
      <c r="XM670" s="5"/>
      <c r="XN670" s="5"/>
      <c r="XO670" s="5"/>
      <c r="XP670" s="5"/>
      <c r="XQ670" s="5"/>
      <c r="XR670" s="5"/>
      <c r="XS670" s="5"/>
      <c r="XT670" s="5"/>
      <c r="XU670" s="5"/>
      <c r="XV670" s="5"/>
      <c r="XW670" s="5"/>
      <c r="XX670" s="5"/>
      <c r="XY670" s="5"/>
      <c r="XZ670" s="5"/>
      <c r="YA670" s="5"/>
      <c r="YB670" s="5"/>
      <c r="YC670" s="5"/>
      <c r="YD670" s="5"/>
      <c r="YE670" s="5"/>
      <c r="YF670" s="5"/>
      <c r="YG670" s="5"/>
      <c r="YH670" s="5"/>
      <c r="YI670" s="5"/>
      <c r="YJ670" s="5"/>
      <c r="YK670" s="5"/>
      <c r="YL670" s="5"/>
      <c r="YM670" s="5"/>
      <c r="YN670" s="5"/>
      <c r="YO670" s="5"/>
      <c r="YP670" s="5"/>
      <c r="YQ670" s="5"/>
      <c r="YR670" s="5"/>
      <c r="YS670" s="5"/>
      <c r="YT670" s="5"/>
      <c r="YU670" s="5"/>
      <c r="YV670" s="5"/>
      <c r="YW670" s="5"/>
      <c r="YX670" s="5"/>
      <c r="YY670" s="5"/>
      <c r="YZ670" s="5"/>
      <c r="ZA670" s="5"/>
      <c r="ZB670" s="5"/>
      <c r="ZC670" s="5"/>
      <c r="ZD670" s="5"/>
      <c r="ZE670" s="5"/>
      <c r="ZF670" s="5"/>
      <c r="ZG670" s="5"/>
      <c r="ZH670" s="5"/>
      <c r="ZI670" s="5"/>
      <c r="ZJ670" s="5"/>
      <c r="ZK670" s="5"/>
      <c r="ZL670" s="5"/>
      <c r="ZM670" s="5"/>
      <c r="ZN670" s="5"/>
      <c r="ZO670" s="5"/>
      <c r="ZP670" s="5"/>
      <c r="ZQ670" s="5"/>
      <c r="ZR670" s="5"/>
      <c r="ZS670" s="5"/>
      <c r="ZT670" s="5"/>
      <c r="ZU670" s="5"/>
      <c r="ZV670" s="5"/>
      <c r="ZW670" s="5"/>
      <c r="ZX670" s="5"/>
      <c r="ZY670" s="5"/>
      <c r="ZZ670" s="5"/>
      <c r="AAA670" s="5"/>
      <c r="AAB670" s="5"/>
      <c r="AAC670" s="5"/>
      <c r="AAD670" s="5"/>
      <c r="AAE670" s="5"/>
      <c r="AAF670" s="5"/>
      <c r="AAG670" s="5"/>
      <c r="AAH670" s="5"/>
      <c r="AAI670" s="5"/>
      <c r="AAJ670" s="5"/>
      <c r="AAK670" s="5"/>
      <c r="AAL670" s="5"/>
      <c r="AAM670" s="5"/>
      <c r="AAN670" s="5"/>
      <c r="AAO670" s="5"/>
      <c r="AAP670" s="5"/>
      <c r="AAQ670" s="5"/>
      <c r="AAR670" s="5"/>
      <c r="AAS670" s="5"/>
      <c r="AAT670" s="5"/>
      <c r="AAU670" s="5"/>
      <c r="AAV670" s="5"/>
      <c r="AAW670" s="5"/>
      <c r="AAX670" s="5"/>
      <c r="AAY670" s="5"/>
      <c r="AAZ670" s="5"/>
      <c r="ABA670" s="5"/>
      <c r="ABB670" s="5"/>
      <c r="ABC670" s="5"/>
      <c r="ABD670" s="5"/>
      <c r="ABE670" s="5"/>
      <c r="ABF670" s="5"/>
      <c r="ABG670" s="5"/>
      <c r="ABH670" s="5"/>
      <c r="ABI670" s="5"/>
      <c r="ABJ670" s="5"/>
      <c r="ABK670" s="5"/>
      <c r="ABL670" s="5"/>
      <c r="ABM670" s="5"/>
      <c r="ABN670" s="5"/>
      <c r="ABO670" s="5"/>
      <c r="ABP670" s="5"/>
      <c r="ABQ670" s="5"/>
      <c r="ABR670" s="5"/>
      <c r="ABS670" s="5"/>
      <c r="ABT670" s="5"/>
      <c r="ABU670" s="5"/>
      <c r="ABV670" s="5"/>
      <c r="ABW670" s="5"/>
      <c r="ABX670" s="5"/>
      <c r="ABY670" s="5"/>
      <c r="ABZ670" s="5"/>
      <c r="ACA670" s="5"/>
      <c r="ACB670" s="5"/>
      <c r="ACC670" s="5"/>
      <c r="ACD670" s="5"/>
      <c r="ACE670" s="5"/>
      <c r="ACF670" s="5"/>
      <c r="ACG670" s="5"/>
      <c r="ACH670" s="5"/>
      <c r="ACI670" s="5"/>
      <c r="ACJ670" s="5"/>
      <c r="ACK670" s="5"/>
      <c r="ACL670" s="5"/>
      <c r="ACM670" s="5"/>
      <c r="ACN670" s="5"/>
      <c r="ACO670" s="5"/>
      <c r="ACP670" s="5"/>
      <c r="ACQ670" s="5"/>
      <c r="ACR670" s="5"/>
      <c r="ACS670" s="5"/>
      <c r="ACT670" s="5"/>
      <c r="ACU670" s="5"/>
      <c r="ACV670" s="5"/>
      <c r="ACW670" s="5"/>
      <c r="ACX670" s="5"/>
      <c r="ACY670" s="5"/>
      <c r="ACZ670" s="5"/>
      <c r="ADA670" s="5"/>
      <c r="ADB670" s="5"/>
      <c r="ADC670" s="5"/>
      <c r="ADD670" s="5"/>
      <c r="ADE670" s="5"/>
      <c r="ADF670" s="5"/>
      <c r="ADG670" s="5"/>
      <c r="ADH670" s="5"/>
      <c r="ADI670" s="5"/>
      <c r="ADJ670" s="5"/>
      <c r="ADK670" s="5"/>
      <c r="ADL670" s="5"/>
      <c r="ADM670" s="5"/>
      <c r="ADN670" s="5"/>
      <c r="ADO670" s="5"/>
      <c r="ADP670" s="5"/>
      <c r="ADQ670" s="5"/>
      <c r="ADR670" s="5"/>
      <c r="ADS670" s="5"/>
      <c r="ADT670" s="5"/>
      <c r="ADU670" s="5"/>
      <c r="ADV670" s="5"/>
      <c r="ADW670" s="5"/>
      <c r="ADX670" s="5"/>
      <c r="ADY670" s="5"/>
      <c r="ADZ670" s="5"/>
      <c r="AEA670" s="5"/>
      <c r="AEB670" s="5"/>
      <c r="AEC670" s="5"/>
      <c r="AED670" s="5"/>
      <c r="AEE670" s="5"/>
      <c r="AEF670" s="5"/>
      <c r="AEG670" s="5"/>
      <c r="AEH670" s="5"/>
      <c r="AEI670" s="5"/>
      <c r="AEJ670" s="5"/>
      <c r="AEK670" s="5"/>
      <c r="AEL670" s="5"/>
      <c r="AEM670" s="5"/>
      <c r="AEN670" s="5"/>
      <c r="AEO670" s="5"/>
      <c r="AEP670" s="5"/>
      <c r="AEQ670" s="5"/>
      <c r="AER670" s="5"/>
      <c r="AES670" s="5"/>
      <c r="AET670" s="5"/>
      <c r="AEU670" s="5"/>
      <c r="AEV670" s="5"/>
      <c r="AEW670" s="5"/>
      <c r="AEX670" s="5"/>
      <c r="AEY670" s="5"/>
      <c r="AEZ670" s="5"/>
      <c r="AFA670" s="5"/>
      <c r="AFB670" s="5"/>
      <c r="AFC670" s="5"/>
      <c r="AFD670" s="5"/>
      <c r="AFE670" s="5"/>
      <c r="AFF670" s="5"/>
      <c r="AFG670" s="5"/>
      <c r="AFH670" s="5"/>
      <c r="AFI670" s="5"/>
      <c r="AFJ670" s="5"/>
      <c r="AFK670" s="5"/>
      <c r="AFL670" s="5"/>
      <c r="AFM670" s="5"/>
      <c r="AFN670" s="5"/>
      <c r="AFO670" s="5"/>
      <c r="AFP670" s="5"/>
      <c r="AFQ670" s="5"/>
      <c r="AFR670" s="5"/>
      <c r="AFS670" s="5"/>
      <c r="AFT670" s="5"/>
      <c r="AFU670" s="5"/>
      <c r="AFV670" s="5"/>
      <c r="AFW670" s="5"/>
      <c r="AFX670" s="5"/>
      <c r="AFY670" s="5"/>
      <c r="AFZ670" s="5"/>
      <c r="AGA670" s="5"/>
      <c r="AGB670" s="5"/>
      <c r="AGC670" s="5"/>
      <c r="AGD670" s="5"/>
      <c r="AGE670" s="5"/>
      <c r="AGF670" s="5"/>
      <c r="AGG670" s="5"/>
      <c r="AGH670" s="5"/>
      <c r="AGI670" s="5"/>
      <c r="AGJ670" s="5"/>
      <c r="AGK670" s="5"/>
      <c r="AGL670" s="5"/>
      <c r="AGM670" s="5"/>
      <c r="AGN670" s="5"/>
      <c r="AGO670" s="5"/>
      <c r="AGP670" s="5"/>
      <c r="AGQ670" s="5"/>
      <c r="AGR670" s="5"/>
      <c r="AGS670" s="5"/>
      <c r="AGT670" s="5"/>
      <c r="AGU670" s="5"/>
      <c r="AGV670" s="5"/>
      <c r="AGW670" s="5"/>
      <c r="AGX670" s="5"/>
      <c r="AGY670" s="5"/>
      <c r="AGZ670" s="5"/>
      <c r="AHA670" s="5"/>
      <c r="AHB670" s="5"/>
      <c r="AHC670" s="5"/>
      <c r="AHD670" s="5"/>
      <c r="AHE670" s="5"/>
      <c r="AHF670" s="5"/>
      <c r="AHG670" s="5"/>
      <c r="AHH670" s="5"/>
      <c r="AHI670" s="5"/>
      <c r="AHJ670" s="5"/>
      <c r="AHK670" s="5"/>
      <c r="AHL670" s="5"/>
      <c r="AHM670" s="5"/>
      <c r="AHN670" s="5"/>
      <c r="AHO670" s="5"/>
      <c r="AHP670" s="5"/>
      <c r="AHQ670" s="5"/>
      <c r="AHR670" s="5"/>
      <c r="AHS670" s="5"/>
      <c r="AHT670" s="5"/>
      <c r="AHU670" s="5"/>
      <c r="AHV670" s="5"/>
      <c r="AHW670" s="5"/>
      <c r="AHX670" s="5"/>
      <c r="AHY670" s="5"/>
      <c r="AHZ670" s="5"/>
      <c r="AIA670" s="5"/>
      <c r="AIB670" s="5"/>
      <c r="AIC670" s="5"/>
      <c r="AID670" s="5"/>
      <c r="AIE670" s="5"/>
      <c r="AIF670" s="5"/>
      <c r="AIG670" s="5"/>
      <c r="AIH670" s="5"/>
      <c r="AII670" s="5"/>
      <c r="AIJ670" s="5"/>
      <c r="AIK670" s="5"/>
      <c r="AIL670" s="5"/>
      <c r="AIM670" s="5"/>
      <c r="AIN670" s="5"/>
      <c r="AIO670" s="5"/>
      <c r="AIP670" s="5"/>
      <c r="AIQ670" s="5"/>
      <c r="AIR670" s="5"/>
      <c r="AIS670" s="5"/>
      <c r="AIT670" s="5"/>
      <c r="AIU670" s="5"/>
      <c r="AIV670" s="5"/>
      <c r="AIW670" s="5"/>
      <c r="AIX670" s="5"/>
      <c r="AIY670" s="5"/>
      <c r="AIZ670" s="5"/>
      <c r="AJA670" s="5"/>
      <c r="AJB670" s="5"/>
      <c r="AJC670" s="5"/>
      <c r="AJD670" s="5"/>
      <c r="AJE670" s="5"/>
      <c r="AJF670" s="5"/>
      <c r="AJG670" s="5"/>
      <c r="AJH670" s="5"/>
      <c r="AJI670" s="5"/>
      <c r="AJJ670" s="5"/>
      <c r="AJK670" s="5"/>
      <c r="AJL670" s="5"/>
      <c r="AJM670" s="5"/>
      <c r="AJN670" s="5"/>
      <c r="AJO670" s="5"/>
      <c r="AJP670" s="5"/>
      <c r="AJQ670" s="5"/>
      <c r="AJR670" s="5"/>
      <c r="AJS670" s="5"/>
      <c r="AJT670" s="5"/>
      <c r="AJU670" s="5"/>
      <c r="AJV670" s="5"/>
      <c r="AJW670" s="5"/>
      <c r="AJX670" s="5"/>
      <c r="AJY670" s="5"/>
      <c r="AJZ670" s="5"/>
      <c r="AKA670" s="5"/>
      <c r="AKB670" s="5"/>
      <c r="AKC670" s="5"/>
      <c r="AKD670" s="5"/>
      <c r="AKE670" s="5"/>
      <c r="AKF670" s="5"/>
      <c r="AKG670" s="5"/>
      <c r="AKH670" s="5"/>
      <c r="AKI670" s="5"/>
      <c r="AKJ670" s="5"/>
      <c r="AKK670" s="5"/>
      <c r="AKL670" s="5"/>
      <c r="AKM670" s="5"/>
      <c r="AKN670" s="5"/>
      <c r="AKO670" s="5"/>
      <c r="AKP670" s="5"/>
      <c r="AKQ670" s="5"/>
      <c r="AKR670" s="5"/>
      <c r="AKS670" s="5"/>
      <c r="AKT670" s="5"/>
      <c r="AKU670" s="5"/>
      <c r="AKV670" s="5"/>
      <c r="AKW670" s="5"/>
      <c r="AKX670" s="5"/>
      <c r="AKY670" s="5"/>
      <c r="AKZ670" s="5"/>
      <c r="ALA670" s="5"/>
      <c r="ALB670" s="5"/>
      <c r="ALC670" s="5"/>
      <c r="ALD670" s="5"/>
      <c r="ALE670" s="5"/>
      <c r="ALF670" s="5"/>
      <c r="ALG670" s="5"/>
      <c r="ALH670" s="5"/>
      <c r="ALI670" s="5"/>
      <c r="ALJ670" s="5"/>
      <c r="ALK670" s="5"/>
      <c r="ALL670" s="5"/>
      <c r="ALM670" s="5"/>
      <c r="ALN670" s="5"/>
      <c r="ALO670" s="5"/>
      <c r="ALP670" s="5"/>
      <c r="ALQ670" s="5"/>
      <c r="ALR670" s="5"/>
      <c r="ALS670" s="5"/>
      <c r="ALT670" s="5"/>
      <c r="ALU670" s="5"/>
      <c r="ALV670" s="5"/>
      <c r="ALW670" s="5"/>
      <c r="ALX670" s="5"/>
      <c r="ALY670" s="5"/>
      <c r="ALZ670" s="5"/>
      <c r="AMA670" s="5"/>
      <c r="AMB670" s="5"/>
      <c r="AMC670" s="5"/>
      <c r="AMD670" s="5"/>
      <c r="AME670" s="5"/>
      <c r="AMF670" s="5"/>
      <c r="AMG670" s="5"/>
      <c r="AMH670" s="5"/>
      <c r="AMI670" s="5"/>
      <c r="AMJ670" s="5"/>
      <c r="AMK670" s="5"/>
      <c r="AML670" s="5"/>
      <c r="AMM670" s="5"/>
      <c r="AMN670" s="5"/>
      <c r="AMO670" s="5"/>
      <c r="AMP670" s="5"/>
      <c r="AMQ670" s="5"/>
      <c r="AMR670" s="5"/>
      <c r="AMS670" s="5"/>
      <c r="AMT670" s="5"/>
      <c r="AMU670" s="5"/>
      <c r="AMV670" s="5"/>
      <c r="AMW670" s="5"/>
      <c r="AMX670" s="5"/>
      <c r="AMY670" s="5"/>
      <c r="AMZ670" s="5"/>
      <c r="ANA670" s="5"/>
      <c r="ANB670" s="5"/>
      <c r="ANC670" s="5"/>
      <c r="AND670" s="5"/>
      <c r="ANE670" s="5"/>
      <c r="ANF670" s="5"/>
      <c r="ANG670" s="5"/>
      <c r="ANH670" s="5"/>
      <c r="ANI670" s="5"/>
      <c r="ANJ670" s="5"/>
      <c r="ANK670" s="5"/>
      <c r="ANL670" s="5"/>
      <c r="ANM670" s="5"/>
      <c r="ANN670" s="5"/>
      <c r="ANO670" s="5"/>
      <c r="ANP670" s="5"/>
      <c r="ANQ670" s="5"/>
      <c r="ANR670" s="5"/>
      <c r="ANS670" s="5"/>
      <c r="ANT670" s="5"/>
      <c r="ANU670" s="5"/>
      <c r="ANV670" s="5"/>
      <c r="ANW670" s="5"/>
      <c r="ANX670" s="5"/>
      <c r="ANY670" s="5"/>
      <c r="ANZ670" s="5"/>
      <c r="AOA670" s="5"/>
      <c r="AOB670" s="5"/>
      <c r="AOC670" s="5"/>
      <c r="AOD670" s="5"/>
      <c r="AOE670" s="5"/>
      <c r="AOF670" s="5"/>
      <c r="AOG670" s="5"/>
      <c r="AOH670" s="5"/>
      <c r="AOI670" s="5"/>
      <c r="AOJ670" s="5"/>
      <c r="AOK670" s="5"/>
      <c r="AOL670" s="5"/>
      <c r="AOM670" s="5"/>
      <c r="AON670" s="5"/>
      <c r="AOO670" s="5"/>
      <c r="AOP670" s="5"/>
      <c r="AOQ670" s="5"/>
      <c r="AOR670" s="5"/>
      <c r="AOS670" s="5"/>
      <c r="AOT670" s="5"/>
      <c r="AOU670" s="5"/>
      <c r="AOV670" s="5"/>
      <c r="AOW670" s="5"/>
      <c r="AOX670" s="5"/>
      <c r="AOY670" s="5"/>
      <c r="AOZ670" s="5"/>
      <c r="APA670" s="5"/>
      <c r="APB670" s="5"/>
      <c r="APC670" s="5"/>
      <c r="APD670" s="5"/>
      <c r="APE670" s="5"/>
      <c r="APF670" s="5"/>
      <c r="APG670" s="5"/>
      <c r="APH670" s="5"/>
      <c r="API670" s="5"/>
      <c r="APJ670" s="5"/>
      <c r="APK670" s="5"/>
      <c r="APL670" s="5"/>
      <c r="APM670" s="5"/>
      <c r="APN670" s="5"/>
      <c r="APO670" s="5"/>
      <c r="APP670" s="5"/>
      <c r="APQ670" s="5"/>
      <c r="APR670" s="5"/>
      <c r="APS670" s="5"/>
      <c r="APT670" s="5"/>
      <c r="APU670" s="5"/>
      <c r="APV670" s="5"/>
      <c r="APW670" s="5"/>
      <c r="APX670" s="5"/>
      <c r="APY670" s="5"/>
      <c r="APZ670" s="5"/>
      <c r="AQA670" s="5"/>
      <c r="AQB670" s="5"/>
      <c r="AQC670" s="5"/>
      <c r="AQD670" s="5"/>
      <c r="AQE670" s="5"/>
      <c r="AQF670" s="5"/>
      <c r="AQG670" s="5"/>
      <c r="AQH670" s="5"/>
      <c r="AQI670" s="5"/>
      <c r="AQJ670" s="5"/>
      <c r="AQK670" s="5"/>
      <c r="AQL670" s="5"/>
      <c r="AQM670" s="5"/>
      <c r="AQN670" s="5"/>
      <c r="AQO670" s="5"/>
      <c r="AQP670" s="5"/>
      <c r="AQQ670" s="5"/>
      <c r="AQR670" s="5"/>
      <c r="AQS670" s="5"/>
      <c r="AQT670" s="5"/>
      <c r="AQU670" s="5"/>
      <c r="AQV670" s="5"/>
      <c r="AQW670" s="5"/>
      <c r="AQX670" s="5"/>
      <c r="AQY670" s="5"/>
      <c r="AQZ670" s="5"/>
      <c r="ARA670" s="5"/>
      <c r="ARB670" s="5"/>
      <c r="ARC670" s="5"/>
      <c r="ARD670" s="5"/>
      <c r="ARE670" s="5"/>
      <c r="ARF670" s="5"/>
      <c r="ARG670" s="5"/>
      <c r="ARH670" s="5"/>
      <c r="ARI670" s="5"/>
      <c r="ARJ670" s="5"/>
      <c r="ARK670" s="5"/>
      <c r="ARL670" s="5"/>
      <c r="ARM670" s="5"/>
      <c r="ARN670" s="5"/>
      <c r="ARO670" s="5"/>
      <c r="ARP670" s="5"/>
      <c r="ARQ670" s="5"/>
      <c r="ARR670" s="5"/>
      <c r="ARS670" s="5"/>
      <c r="ART670" s="5"/>
      <c r="ARU670" s="5"/>
      <c r="ARV670" s="5"/>
      <c r="ARW670" s="5"/>
      <c r="ARX670" s="5"/>
      <c r="ARY670" s="5"/>
      <c r="ARZ670" s="5"/>
      <c r="ASA670" s="5"/>
      <c r="ASB670" s="5"/>
      <c r="ASC670" s="5"/>
      <c r="ASD670" s="5"/>
      <c r="ASE670" s="5"/>
      <c r="ASF670" s="5"/>
      <c r="ASG670" s="5"/>
      <c r="ASH670" s="5"/>
      <c r="ASI670" s="5"/>
      <c r="ASJ670" s="5"/>
      <c r="ASK670" s="5"/>
      <c r="ASL670" s="5"/>
      <c r="ASM670" s="5"/>
      <c r="ASN670" s="5"/>
      <c r="ASO670" s="5"/>
      <c r="ASP670" s="5"/>
      <c r="ASQ670" s="5"/>
      <c r="ASR670" s="5"/>
      <c r="ASS670" s="5"/>
      <c r="AST670" s="5"/>
      <c r="ASU670" s="5"/>
      <c r="ASV670" s="5"/>
      <c r="ASW670" s="5"/>
      <c r="ASX670" s="5"/>
      <c r="ASY670" s="5"/>
      <c r="ASZ670" s="5"/>
      <c r="ATA670" s="5"/>
      <c r="ATB670" s="5"/>
      <c r="ATC670" s="5"/>
      <c r="ATD670" s="5"/>
      <c r="ATE670" s="5"/>
      <c r="ATF670" s="5"/>
      <c r="ATG670" s="5"/>
      <c r="ATH670" s="5"/>
      <c r="ATI670" s="5"/>
      <c r="ATJ670" s="5"/>
      <c r="ATK670" s="5"/>
      <c r="ATL670" s="5"/>
      <c r="ATM670" s="5"/>
      <c r="ATN670" s="5"/>
      <c r="ATO670" s="5"/>
      <c r="ATP670" s="5"/>
      <c r="ATQ670" s="5"/>
      <c r="ATR670" s="5"/>
      <c r="ATS670" s="5"/>
      <c r="ATT670" s="5"/>
      <c r="ATU670" s="5"/>
      <c r="ATV670" s="5"/>
      <c r="ATW670" s="5"/>
      <c r="ATX670" s="5"/>
      <c r="ATY670" s="5"/>
      <c r="ATZ670" s="5"/>
      <c r="AUA670" s="5"/>
      <c r="AUB670" s="5"/>
      <c r="AUC670" s="5"/>
      <c r="AUD670" s="5"/>
      <c r="AUE670" s="5"/>
      <c r="AUF670" s="5"/>
      <c r="AUG670" s="5"/>
      <c r="AUH670" s="5"/>
      <c r="AUI670" s="5"/>
      <c r="AUJ670" s="5"/>
      <c r="AUK670" s="5"/>
      <c r="AUL670" s="5"/>
      <c r="AUM670" s="5"/>
      <c r="AUN670" s="5"/>
      <c r="AUO670" s="5"/>
      <c r="AUP670" s="5"/>
      <c r="AUQ670" s="5"/>
      <c r="AUR670" s="5"/>
      <c r="AUS670" s="5"/>
      <c r="AUT670" s="5"/>
      <c r="AUU670" s="5"/>
      <c r="AUV670" s="5"/>
      <c r="AUW670" s="5"/>
      <c r="AUX670" s="5"/>
      <c r="AUY670" s="5"/>
      <c r="AUZ670" s="5"/>
      <c r="AVA670" s="5"/>
      <c r="AVB670" s="5"/>
      <c r="AVC670" s="5"/>
      <c r="AVD670" s="5"/>
      <c r="AVE670" s="5"/>
      <c r="AVF670" s="5"/>
      <c r="AVG670" s="5"/>
      <c r="AVH670" s="5"/>
      <c r="AVI670" s="5"/>
      <c r="AVJ670" s="5"/>
      <c r="AVK670" s="5"/>
      <c r="AVL670" s="5"/>
      <c r="AVM670" s="5"/>
      <c r="AVN670" s="5"/>
      <c r="AVO670" s="5"/>
      <c r="AVP670" s="5"/>
      <c r="AVQ670" s="5"/>
      <c r="AVR670" s="5"/>
      <c r="AVS670" s="5"/>
      <c r="AVT670" s="5"/>
      <c r="AVU670" s="5"/>
      <c r="AVV670" s="5"/>
      <c r="AVW670" s="5"/>
      <c r="AVX670" s="5"/>
      <c r="AVY670" s="5"/>
      <c r="AVZ670" s="5"/>
      <c r="AWA670" s="5"/>
      <c r="AWB670" s="5"/>
      <c r="AWC670" s="5"/>
      <c r="AWD670" s="5"/>
      <c r="AWE670" s="5"/>
      <c r="AWF670" s="5"/>
      <c r="AWG670" s="5"/>
      <c r="AWH670" s="5"/>
      <c r="AWI670" s="5"/>
      <c r="AWJ670" s="5"/>
      <c r="AWK670" s="5"/>
      <c r="AWL670" s="5"/>
      <c r="AWM670" s="5"/>
      <c r="AWN670" s="5"/>
      <c r="AWO670" s="5"/>
      <c r="AWP670" s="5"/>
      <c r="AWQ670" s="5"/>
      <c r="AWR670" s="5"/>
      <c r="AWS670" s="5"/>
      <c r="AWT670" s="5"/>
      <c r="AWU670" s="5"/>
      <c r="AWV670" s="5"/>
      <c r="AWW670" s="5"/>
      <c r="AWX670" s="5"/>
      <c r="AWY670" s="5"/>
      <c r="AWZ670" s="5"/>
      <c r="AXA670" s="5"/>
      <c r="AXB670" s="5"/>
      <c r="AXC670" s="5"/>
      <c r="AXD670" s="5"/>
      <c r="AXE670" s="5"/>
      <c r="AXF670" s="5"/>
      <c r="AXG670" s="5"/>
      <c r="AXH670" s="5"/>
      <c r="AXI670" s="5"/>
      <c r="AXJ670" s="5"/>
      <c r="AXK670" s="5"/>
      <c r="AXL670" s="5"/>
      <c r="AXM670" s="5"/>
      <c r="AXN670" s="5"/>
      <c r="AXO670" s="5"/>
      <c r="AXP670" s="5"/>
      <c r="AXQ670" s="5"/>
      <c r="AXR670" s="5"/>
      <c r="AXS670" s="5"/>
      <c r="AXT670" s="5"/>
      <c r="AXU670" s="5"/>
      <c r="AXV670" s="5"/>
      <c r="AXW670" s="5"/>
      <c r="AXX670" s="5"/>
      <c r="AXY670" s="5"/>
      <c r="AXZ670" s="5"/>
      <c r="AYA670" s="5"/>
      <c r="AYB670" s="5"/>
      <c r="AYC670" s="5"/>
      <c r="AYD670" s="5"/>
      <c r="AYE670" s="5"/>
      <c r="AYF670" s="5"/>
      <c r="AYG670" s="5"/>
      <c r="AYH670" s="5"/>
      <c r="AYI670" s="5"/>
      <c r="AYJ670" s="5"/>
      <c r="AYK670" s="5"/>
      <c r="AYL670" s="5"/>
      <c r="AYM670" s="5"/>
      <c r="AYN670" s="5"/>
      <c r="AYO670" s="5"/>
      <c r="AYP670" s="5"/>
      <c r="AYQ670" s="5"/>
      <c r="AYR670" s="5"/>
      <c r="AYS670" s="5"/>
      <c r="AYT670" s="5"/>
      <c r="AYU670" s="5"/>
      <c r="AYV670" s="5"/>
      <c r="AYW670" s="5"/>
      <c r="AYX670" s="5"/>
      <c r="AYY670" s="5"/>
      <c r="AYZ670" s="5"/>
      <c r="AZA670" s="5"/>
      <c r="AZB670" s="5"/>
      <c r="AZC670" s="5"/>
      <c r="AZD670" s="5"/>
      <c r="AZE670" s="5"/>
      <c r="AZF670" s="5"/>
      <c r="AZG670" s="5"/>
      <c r="AZH670" s="5"/>
      <c r="AZI670" s="5"/>
      <c r="AZJ670" s="5"/>
      <c r="AZK670" s="5"/>
      <c r="AZL670" s="5"/>
      <c r="AZM670" s="5"/>
      <c r="AZN670" s="5"/>
      <c r="AZO670" s="5"/>
      <c r="AZP670" s="5"/>
      <c r="AZQ670" s="5"/>
      <c r="AZR670" s="5"/>
      <c r="AZS670" s="5"/>
      <c r="AZT670" s="5"/>
      <c r="AZU670" s="5"/>
      <c r="AZV670" s="5"/>
      <c r="AZW670" s="5"/>
      <c r="AZX670" s="5"/>
      <c r="AZY670" s="5"/>
      <c r="AZZ670" s="5"/>
      <c r="BAA670" s="5"/>
      <c r="BAB670" s="5"/>
      <c r="BAC670" s="5"/>
      <c r="BAD670" s="5"/>
      <c r="BAE670" s="5"/>
      <c r="BAF670" s="5"/>
      <c r="BAG670" s="5"/>
      <c r="BAH670" s="5"/>
      <c r="BAI670" s="5"/>
      <c r="BAJ670" s="5"/>
      <c r="BAK670" s="5"/>
      <c r="BAL670" s="5"/>
      <c r="BAM670" s="5"/>
      <c r="BAN670" s="5"/>
      <c r="BAO670" s="5"/>
      <c r="BAP670" s="5"/>
      <c r="BAQ670" s="5"/>
      <c r="BAR670" s="5"/>
      <c r="BAS670" s="5"/>
      <c r="BAT670" s="5"/>
      <c r="BAU670" s="5"/>
      <c r="BAV670" s="5"/>
      <c r="BAW670" s="5"/>
      <c r="BAX670" s="5"/>
      <c r="BAY670" s="5"/>
      <c r="BAZ670" s="5"/>
      <c r="BBA670" s="5"/>
      <c r="BBB670" s="5"/>
      <c r="BBC670" s="5"/>
      <c r="BBD670" s="5"/>
      <c r="BBE670" s="5"/>
      <c r="BBF670" s="5"/>
      <c r="BBG670" s="5"/>
      <c r="BBH670" s="5"/>
      <c r="BBI670" s="5"/>
      <c r="BBJ670" s="5"/>
      <c r="BBK670" s="5"/>
      <c r="BBL670" s="5"/>
      <c r="BBM670" s="5"/>
      <c r="BBN670" s="5"/>
      <c r="BBO670" s="5"/>
      <c r="BBP670" s="5"/>
      <c r="BBQ670" s="5"/>
      <c r="BBR670" s="5"/>
      <c r="BBS670" s="5"/>
      <c r="BBT670" s="5"/>
      <c r="BBU670" s="5"/>
      <c r="BBV670" s="5"/>
      <c r="BBW670" s="5"/>
      <c r="BBX670" s="5"/>
      <c r="BBY670" s="5"/>
      <c r="BBZ670" s="5"/>
      <c r="BCA670" s="5"/>
      <c r="BCB670" s="5"/>
      <c r="BCC670" s="5"/>
      <c r="BCD670" s="5"/>
      <c r="BCE670" s="5"/>
      <c r="BCF670" s="5"/>
      <c r="BCG670" s="5"/>
      <c r="BCH670" s="5"/>
      <c r="BCI670" s="5"/>
      <c r="BCJ670" s="5"/>
      <c r="BCK670" s="5"/>
      <c r="BCL670" s="5"/>
      <c r="BCM670" s="5"/>
      <c r="BCN670" s="5"/>
      <c r="BCO670" s="5"/>
      <c r="BCP670" s="5"/>
      <c r="BCQ670" s="5"/>
      <c r="BCR670" s="5"/>
      <c r="BCS670" s="5"/>
      <c r="BCT670" s="5"/>
      <c r="BCU670" s="5"/>
      <c r="BCV670" s="5"/>
      <c r="BCW670" s="5"/>
      <c r="BCX670" s="5"/>
      <c r="BCY670" s="5"/>
      <c r="BCZ670" s="5"/>
      <c r="BDA670" s="5"/>
      <c r="BDB670" s="5"/>
      <c r="BDC670" s="5"/>
      <c r="BDD670" s="5"/>
      <c r="BDE670" s="5"/>
      <c r="BDF670" s="5"/>
      <c r="BDG670" s="5"/>
      <c r="BDH670" s="5"/>
      <c r="BDI670" s="5"/>
      <c r="BDJ670" s="5"/>
      <c r="BDK670" s="5"/>
      <c r="BDL670" s="5"/>
      <c r="BDM670" s="5"/>
      <c r="BDN670" s="5"/>
      <c r="BDO670" s="5"/>
      <c r="BDP670" s="5"/>
      <c r="BDQ670" s="5"/>
      <c r="BDR670" s="5"/>
      <c r="BDS670" s="5"/>
      <c r="BDT670" s="5"/>
      <c r="BDU670" s="5"/>
      <c r="BDV670" s="5"/>
      <c r="BDW670" s="5"/>
      <c r="BDX670" s="5"/>
      <c r="BDY670" s="5"/>
      <c r="BDZ670" s="5"/>
      <c r="BEA670" s="5"/>
      <c r="BEB670" s="5"/>
      <c r="BEC670" s="5"/>
      <c r="BED670" s="5"/>
      <c r="BEE670" s="5"/>
      <c r="BEF670" s="5"/>
      <c r="BEG670" s="5"/>
      <c r="BEH670" s="5"/>
      <c r="BEI670" s="5"/>
      <c r="BEJ670" s="5"/>
      <c r="BEK670" s="5"/>
      <c r="BEL670" s="5"/>
      <c r="BEM670" s="5"/>
      <c r="BEN670" s="5"/>
      <c r="BEO670" s="5"/>
      <c r="BEP670" s="5"/>
      <c r="BEQ670" s="5"/>
      <c r="BER670" s="5"/>
      <c r="BES670" s="5"/>
      <c r="BET670" s="5"/>
      <c r="BEU670" s="5"/>
      <c r="BEV670" s="5"/>
      <c r="BEW670" s="5"/>
      <c r="BEX670" s="5"/>
      <c r="BEY670" s="5"/>
      <c r="BEZ670" s="5"/>
      <c r="BFA670" s="5"/>
      <c r="BFB670" s="5"/>
      <c r="BFC670" s="5"/>
      <c r="BFD670" s="5"/>
      <c r="BFE670" s="5"/>
      <c r="BFF670" s="5"/>
      <c r="BFG670" s="5"/>
      <c r="BFH670" s="5"/>
      <c r="BFI670" s="5"/>
      <c r="BFJ670" s="5"/>
      <c r="BFK670" s="5"/>
      <c r="BFL670" s="5"/>
      <c r="BFM670" s="5"/>
      <c r="BFN670" s="5"/>
      <c r="BFO670" s="5"/>
      <c r="BFP670" s="5"/>
      <c r="BFQ670" s="5"/>
      <c r="BFR670" s="5"/>
      <c r="BFS670" s="5"/>
      <c r="BFT670" s="5"/>
      <c r="BFU670" s="5"/>
      <c r="BFV670" s="5"/>
      <c r="BFW670" s="5"/>
      <c r="BFX670" s="5"/>
      <c r="BFY670" s="5"/>
      <c r="BFZ670" s="5"/>
      <c r="BGA670" s="5"/>
      <c r="BGB670" s="5"/>
      <c r="BGC670" s="5"/>
      <c r="BGD670" s="5"/>
      <c r="BGE670" s="5"/>
      <c r="BGF670" s="5"/>
      <c r="BGG670" s="5"/>
      <c r="BGH670" s="5"/>
      <c r="BGI670" s="5"/>
      <c r="BGJ670" s="5"/>
      <c r="BGK670" s="5"/>
      <c r="BGL670" s="5"/>
      <c r="BGM670" s="5"/>
      <c r="BGN670" s="5"/>
      <c r="BGO670" s="5"/>
      <c r="BGP670" s="5"/>
      <c r="BGQ670" s="5"/>
      <c r="BGR670" s="5"/>
      <c r="BGS670" s="5"/>
      <c r="BGT670" s="5"/>
      <c r="BGU670" s="5"/>
      <c r="BGV670" s="5"/>
      <c r="BGW670" s="5"/>
      <c r="BGX670" s="5"/>
      <c r="BGY670" s="5"/>
      <c r="BGZ670" s="5"/>
      <c r="BHA670" s="5"/>
      <c r="BHB670" s="5"/>
      <c r="BHC670" s="5"/>
      <c r="BHD670" s="5"/>
      <c r="BHE670" s="5"/>
      <c r="BHF670" s="5"/>
      <c r="BHG670" s="5"/>
      <c r="BHH670" s="5"/>
      <c r="BHI670" s="5"/>
      <c r="BHJ670" s="5"/>
      <c r="BHK670" s="5"/>
      <c r="BHL670" s="5"/>
      <c r="BHM670" s="5"/>
      <c r="BHN670" s="5"/>
      <c r="BHO670" s="5"/>
      <c r="BHP670" s="5"/>
      <c r="BHQ670" s="5"/>
      <c r="BHR670" s="5"/>
      <c r="BHS670" s="5"/>
      <c r="BHT670" s="5"/>
      <c r="BHU670" s="5"/>
      <c r="BHV670" s="5"/>
      <c r="BHW670" s="5"/>
      <c r="BHX670" s="5"/>
      <c r="BHY670" s="5"/>
      <c r="BHZ670" s="5"/>
      <c r="BIA670" s="5"/>
      <c r="BIB670" s="5"/>
      <c r="BIC670" s="5"/>
      <c r="BID670" s="5"/>
      <c r="BIE670" s="5"/>
      <c r="BIF670" s="5"/>
      <c r="BIG670" s="5"/>
      <c r="BIH670" s="5"/>
      <c r="BII670" s="5"/>
      <c r="BIJ670" s="5"/>
      <c r="BIK670" s="5"/>
      <c r="BIL670" s="5"/>
      <c r="BIM670" s="5"/>
      <c r="BIN670" s="5"/>
      <c r="BIO670" s="5"/>
      <c r="BIP670" s="5"/>
      <c r="BIQ670" s="5"/>
      <c r="BIR670" s="5"/>
      <c r="BIS670" s="5"/>
      <c r="BIT670" s="5"/>
      <c r="BIU670" s="5"/>
      <c r="BIV670" s="5"/>
      <c r="BIW670" s="5"/>
      <c r="BIX670" s="5"/>
      <c r="BIY670" s="5"/>
      <c r="BIZ670" s="5"/>
      <c r="BJA670" s="5"/>
      <c r="BJB670" s="5"/>
      <c r="BJC670" s="5"/>
      <c r="BJD670" s="5"/>
      <c r="BJE670" s="5"/>
      <c r="BJF670" s="5"/>
      <c r="BJG670" s="5"/>
      <c r="BJH670" s="5"/>
      <c r="BJI670" s="5"/>
      <c r="BJJ670" s="5"/>
      <c r="BJK670" s="5"/>
      <c r="BJL670" s="5"/>
      <c r="BJM670" s="5"/>
      <c r="BJN670" s="5"/>
      <c r="BJO670" s="5"/>
      <c r="BJP670" s="5"/>
      <c r="BJQ670" s="5"/>
      <c r="BJR670" s="5"/>
      <c r="BJS670" s="5"/>
      <c r="BJT670" s="5"/>
      <c r="BJU670" s="5"/>
      <c r="BJV670" s="5"/>
      <c r="BJW670" s="5"/>
      <c r="BJX670" s="5"/>
      <c r="BJY670" s="5"/>
      <c r="BJZ670" s="5"/>
      <c r="BKA670" s="5"/>
      <c r="BKB670" s="5"/>
      <c r="BKC670" s="5"/>
      <c r="BKD670" s="5"/>
      <c r="BKE670" s="5"/>
      <c r="BKF670" s="5"/>
      <c r="BKG670" s="5"/>
      <c r="BKH670" s="5"/>
      <c r="BKI670" s="5"/>
      <c r="BKJ670" s="5"/>
      <c r="BKK670" s="5"/>
      <c r="BKL670" s="5"/>
      <c r="BKM670" s="5"/>
      <c r="BKN670" s="5"/>
      <c r="BKO670" s="5"/>
      <c r="BKP670" s="5"/>
      <c r="BKQ670" s="5"/>
      <c r="BKR670" s="5"/>
      <c r="BKS670" s="5"/>
      <c r="BKT670" s="5"/>
      <c r="BKU670" s="5"/>
      <c r="BKV670" s="5"/>
      <c r="BKW670" s="5"/>
      <c r="BKX670" s="5"/>
      <c r="BKY670" s="5"/>
      <c r="BKZ670" s="5"/>
      <c r="BLA670" s="5"/>
      <c r="BLB670" s="5"/>
      <c r="BLC670" s="5"/>
      <c r="BLD670" s="5"/>
      <c r="BLE670" s="5"/>
      <c r="BLF670" s="5"/>
      <c r="BLG670" s="5"/>
      <c r="BLH670" s="5"/>
      <c r="BLI670" s="5"/>
      <c r="BLJ670" s="5"/>
      <c r="BLK670" s="5"/>
      <c r="BLL670" s="5"/>
      <c r="BLM670" s="5"/>
      <c r="BLN670" s="5"/>
      <c r="BLO670" s="5"/>
      <c r="BLP670" s="5"/>
      <c r="BLQ670" s="5"/>
      <c r="BLR670" s="5"/>
      <c r="BLS670" s="5"/>
      <c r="BLT670" s="5"/>
      <c r="BLU670" s="5"/>
      <c r="BLV670" s="5"/>
      <c r="BLW670" s="5"/>
      <c r="BLX670" s="5"/>
      <c r="BLY670" s="5"/>
      <c r="BLZ670" s="5"/>
      <c r="BMA670" s="5"/>
      <c r="BMB670" s="5"/>
      <c r="BMC670" s="5"/>
      <c r="BMD670" s="5"/>
      <c r="BME670" s="5"/>
      <c r="BMF670" s="5"/>
      <c r="BMG670" s="5"/>
      <c r="BMH670" s="5"/>
      <c r="BMI670" s="5"/>
      <c r="BMJ670" s="5"/>
      <c r="BMK670" s="5"/>
      <c r="BML670" s="5"/>
      <c r="BMM670" s="5"/>
      <c r="BMN670" s="5"/>
      <c r="BMO670" s="5"/>
      <c r="BMP670" s="5"/>
      <c r="BMQ670" s="5"/>
      <c r="BMR670" s="5"/>
      <c r="BMS670" s="5"/>
      <c r="BMT670" s="5"/>
      <c r="BMU670" s="5"/>
      <c r="BMV670" s="5"/>
      <c r="BMW670" s="5"/>
      <c r="BMX670" s="5"/>
      <c r="BMY670" s="5"/>
      <c r="BMZ670" s="5"/>
      <c r="BNA670" s="5"/>
      <c r="BNB670" s="5"/>
      <c r="BNC670" s="5"/>
      <c r="BND670" s="5"/>
      <c r="BNE670" s="5"/>
      <c r="BNF670" s="5"/>
      <c r="BNG670" s="5"/>
      <c r="BNH670" s="5"/>
      <c r="BNI670" s="5"/>
      <c r="BNJ670" s="5"/>
      <c r="BNK670" s="5"/>
      <c r="BNL670" s="5"/>
      <c r="BNM670" s="5"/>
      <c r="BNN670" s="5"/>
      <c r="BNO670" s="5"/>
      <c r="BNP670" s="5"/>
      <c r="BNQ670" s="5"/>
      <c r="BNR670" s="5"/>
      <c r="BNS670" s="5"/>
      <c r="BNT670" s="5"/>
      <c r="BNU670" s="5"/>
      <c r="BNV670" s="5"/>
      <c r="BNW670" s="5"/>
      <c r="BNX670" s="5"/>
      <c r="BNY670" s="5"/>
      <c r="BNZ670" s="5"/>
      <c r="BOA670" s="5"/>
      <c r="BOB670" s="5"/>
      <c r="BOC670" s="5"/>
      <c r="BOD670" s="5"/>
      <c r="BOE670" s="5"/>
      <c r="BOF670" s="5"/>
      <c r="BOG670" s="5"/>
      <c r="BOH670" s="5"/>
      <c r="BOI670" s="5"/>
      <c r="BOJ670" s="5"/>
      <c r="BOK670" s="5"/>
      <c r="BOL670" s="5"/>
      <c r="BOM670" s="5"/>
      <c r="BON670" s="5"/>
      <c r="BOO670" s="5"/>
      <c r="BOP670" s="5"/>
      <c r="BOQ670" s="5"/>
      <c r="BOR670" s="5"/>
      <c r="BOS670" s="5"/>
      <c r="BOT670" s="5"/>
      <c r="BOU670" s="5"/>
      <c r="BOV670" s="5"/>
      <c r="BOW670" s="5"/>
      <c r="BOX670" s="5"/>
      <c r="BOY670" s="5"/>
      <c r="BOZ670" s="5"/>
      <c r="BPA670" s="5"/>
      <c r="BPB670" s="5"/>
      <c r="BPC670" s="5"/>
      <c r="BPD670" s="5"/>
      <c r="BPE670" s="5"/>
      <c r="BPF670" s="5"/>
      <c r="BPG670" s="5"/>
      <c r="BPH670" s="5"/>
      <c r="BPI670" s="5"/>
      <c r="BPJ670" s="5"/>
      <c r="BPK670" s="5"/>
      <c r="BPL670" s="5"/>
      <c r="BPM670" s="5"/>
      <c r="BPN670" s="5"/>
      <c r="BPO670" s="5"/>
      <c r="BPP670" s="5"/>
      <c r="BPQ670" s="5"/>
      <c r="BPR670" s="5"/>
      <c r="BPS670" s="5"/>
      <c r="BPT670" s="5"/>
      <c r="BPU670" s="5"/>
      <c r="BPV670" s="5"/>
      <c r="BPW670" s="5"/>
      <c r="BPX670" s="5"/>
      <c r="BPY670" s="5"/>
      <c r="BPZ670" s="5"/>
      <c r="BQA670" s="5"/>
      <c r="BQB670" s="5"/>
      <c r="BQC670" s="5"/>
      <c r="BQD670" s="5"/>
      <c r="BQE670" s="5"/>
      <c r="BQF670" s="5"/>
      <c r="BQG670" s="5"/>
      <c r="BQH670" s="5"/>
      <c r="BQI670" s="5"/>
      <c r="BQJ670" s="5"/>
      <c r="BQK670" s="5"/>
      <c r="BQL670" s="5"/>
      <c r="BQM670" s="5"/>
      <c r="BQN670" s="5"/>
      <c r="BQO670" s="5"/>
      <c r="BQP670" s="5"/>
      <c r="BQQ670" s="5"/>
      <c r="BQR670" s="5"/>
      <c r="BQS670" s="5"/>
      <c r="BQT670" s="5"/>
      <c r="BQU670" s="5"/>
      <c r="BQV670" s="5"/>
      <c r="BQW670" s="5"/>
      <c r="BQX670" s="5"/>
      <c r="BQY670" s="5"/>
      <c r="BQZ670" s="5"/>
      <c r="BRA670" s="5"/>
      <c r="BRB670" s="5"/>
      <c r="BRC670" s="5"/>
      <c r="BRD670" s="5"/>
      <c r="BRE670" s="5"/>
      <c r="BRF670" s="5"/>
      <c r="BRG670" s="5"/>
      <c r="BRH670" s="5"/>
      <c r="BRI670" s="5"/>
      <c r="BRJ670" s="5"/>
      <c r="BRK670" s="5"/>
      <c r="BRL670" s="5"/>
      <c r="BRM670" s="5"/>
      <c r="BRN670" s="5"/>
      <c r="BRO670" s="5"/>
      <c r="BRP670" s="5"/>
      <c r="BRQ670" s="5"/>
      <c r="BRR670" s="5"/>
      <c r="BRS670" s="5"/>
      <c r="BRT670" s="5"/>
      <c r="BRU670" s="5"/>
      <c r="BRV670" s="5"/>
      <c r="BRW670" s="5"/>
      <c r="BRX670" s="5"/>
      <c r="BRY670" s="5"/>
      <c r="BRZ670" s="5"/>
      <c r="BSA670" s="5"/>
      <c r="BSB670" s="5"/>
      <c r="BSC670" s="5"/>
      <c r="BSD670" s="5"/>
      <c r="BSE670" s="5"/>
      <c r="BSF670" s="5"/>
      <c r="BSG670" s="5"/>
      <c r="BSH670" s="5"/>
      <c r="BSI670" s="5"/>
      <c r="BSJ670" s="5"/>
      <c r="BSK670" s="5"/>
      <c r="BSL670" s="5"/>
      <c r="BSM670" s="5"/>
      <c r="BSN670" s="5"/>
      <c r="BSO670" s="5"/>
      <c r="BSP670" s="5"/>
      <c r="BSQ670" s="5"/>
      <c r="BSR670" s="5"/>
      <c r="BSS670" s="5"/>
      <c r="BST670" s="5"/>
      <c r="BSU670" s="5"/>
      <c r="BSV670" s="5"/>
      <c r="BSW670" s="5"/>
      <c r="BSX670" s="5"/>
      <c r="BSY670" s="5"/>
      <c r="BSZ670" s="5"/>
      <c r="BTA670" s="5"/>
      <c r="BTB670" s="5"/>
      <c r="BTC670" s="5"/>
      <c r="BTD670" s="5"/>
      <c r="BTE670" s="5"/>
      <c r="BTF670" s="5"/>
      <c r="BTG670" s="5"/>
      <c r="BTH670" s="5"/>
      <c r="BTI670" s="5"/>
      <c r="BTJ670" s="5"/>
      <c r="BTK670" s="5"/>
      <c r="BTL670" s="5"/>
      <c r="BTM670" s="5"/>
      <c r="BTN670" s="5"/>
      <c r="BTO670" s="5"/>
      <c r="BTP670" s="5"/>
      <c r="BTQ670" s="5"/>
      <c r="BTR670" s="5"/>
      <c r="BTS670" s="5"/>
      <c r="BTT670" s="5"/>
      <c r="BTU670" s="5"/>
      <c r="BTV670" s="5"/>
      <c r="BTW670" s="5"/>
      <c r="BTX670" s="5"/>
      <c r="BTY670" s="5"/>
      <c r="BTZ670" s="5"/>
      <c r="BUA670" s="5"/>
      <c r="BUB670" s="5"/>
      <c r="BUC670" s="5"/>
      <c r="BUD670" s="5"/>
      <c r="BUE670" s="5"/>
      <c r="BUF670" s="5"/>
      <c r="BUG670" s="5"/>
      <c r="BUH670" s="5"/>
      <c r="BUI670" s="5"/>
      <c r="BUJ670" s="5"/>
      <c r="BUK670" s="5"/>
      <c r="BUL670" s="5"/>
      <c r="BUM670" s="5"/>
      <c r="BUN670" s="5"/>
      <c r="BUO670" s="5"/>
      <c r="BUP670" s="5"/>
      <c r="BUQ670" s="5"/>
      <c r="BUR670" s="5"/>
      <c r="BUS670" s="5"/>
      <c r="BUT670" s="5"/>
      <c r="BUU670" s="5"/>
      <c r="BUV670" s="5"/>
      <c r="BUW670" s="5"/>
      <c r="BUX670" s="5"/>
      <c r="BUY670" s="5"/>
      <c r="BUZ670" s="5"/>
      <c r="BVA670" s="5"/>
      <c r="BVB670" s="5"/>
      <c r="BVC670" s="5"/>
      <c r="BVD670" s="5"/>
      <c r="BVE670" s="5"/>
      <c r="BVF670" s="5"/>
      <c r="BVG670" s="5"/>
      <c r="BVH670" s="5"/>
      <c r="BVI670" s="5"/>
      <c r="BVJ670" s="5"/>
      <c r="BVK670" s="5"/>
      <c r="BVL670" s="5"/>
      <c r="BVM670" s="5"/>
      <c r="BVN670" s="5"/>
      <c r="BVO670" s="5"/>
      <c r="BVP670" s="5"/>
      <c r="BVQ670" s="5"/>
      <c r="BVR670" s="5"/>
      <c r="BVS670" s="5"/>
      <c r="BVT670" s="5"/>
      <c r="BVU670" s="5"/>
      <c r="BVV670" s="5"/>
      <c r="BVW670" s="5"/>
      <c r="BVX670" s="5"/>
      <c r="BVY670" s="5"/>
      <c r="BVZ670" s="5"/>
      <c r="BWA670" s="5"/>
      <c r="BWB670" s="5"/>
      <c r="BWC670" s="5"/>
      <c r="BWD670" s="5"/>
      <c r="BWE670" s="5"/>
      <c r="BWF670" s="5"/>
      <c r="BWG670" s="5"/>
      <c r="BWH670" s="5"/>
      <c r="BWI670" s="5"/>
      <c r="BWJ670" s="5"/>
      <c r="BWK670" s="5"/>
      <c r="BWL670" s="5"/>
      <c r="BWM670" s="5"/>
      <c r="BWN670" s="5"/>
      <c r="BWO670" s="5"/>
      <c r="BWP670" s="5"/>
      <c r="BWQ670" s="5"/>
      <c r="BWR670" s="5"/>
      <c r="BWS670" s="5"/>
      <c r="BWT670" s="5"/>
      <c r="BWU670" s="5"/>
      <c r="BWV670" s="5"/>
      <c r="BWW670" s="5"/>
      <c r="BWX670" s="5"/>
      <c r="BWY670" s="5"/>
      <c r="BWZ670" s="5"/>
      <c r="BXA670" s="5"/>
      <c r="BXB670" s="5"/>
      <c r="BXC670" s="5"/>
      <c r="BXD670" s="5"/>
      <c r="BXE670" s="5"/>
      <c r="BXF670" s="5"/>
      <c r="BXG670" s="5"/>
      <c r="BXH670" s="5"/>
      <c r="BXI670" s="5"/>
      <c r="BXJ670" s="5"/>
      <c r="BXK670" s="5"/>
      <c r="BXL670" s="5"/>
      <c r="BXM670" s="5"/>
      <c r="BXN670" s="5"/>
      <c r="BXO670" s="5"/>
      <c r="BXP670" s="5"/>
      <c r="BXQ670" s="5"/>
      <c r="BXR670" s="5"/>
      <c r="BXS670" s="5"/>
      <c r="BXT670" s="5"/>
      <c r="BXU670" s="5"/>
      <c r="BXV670" s="5"/>
      <c r="BXW670" s="5"/>
      <c r="BXX670" s="5"/>
      <c r="BXY670" s="5"/>
      <c r="BXZ670" s="5"/>
      <c r="BYA670" s="5"/>
      <c r="BYB670" s="5"/>
      <c r="BYC670" s="5"/>
      <c r="BYD670" s="5"/>
      <c r="BYE670" s="5"/>
      <c r="BYF670" s="5"/>
      <c r="BYG670" s="5"/>
      <c r="BYH670" s="5"/>
      <c r="BYI670" s="5"/>
      <c r="BYJ670" s="5"/>
      <c r="BYK670" s="5"/>
      <c r="BYL670" s="5"/>
      <c r="BYM670" s="5"/>
      <c r="BYN670" s="5"/>
      <c r="BYO670" s="5"/>
      <c r="BYP670" s="5"/>
      <c r="BYQ670" s="5"/>
      <c r="BYR670" s="5"/>
      <c r="BYS670" s="5"/>
      <c r="BYT670" s="5"/>
      <c r="BYU670" s="5"/>
      <c r="BYV670" s="5"/>
      <c r="BYW670" s="5"/>
      <c r="BYX670" s="5"/>
      <c r="BYY670" s="5"/>
      <c r="BYZ670" s="5"/>
      <c r="BZA670" s="5"/>
      <c r="BZB670" s="5"/>
      <c r="BZC670" s="5"/>
      <c r="BZD670" s="5"/>
      <c r="BZE670" s="5"/>
      <c r="BZF670" s="5"/>
      <c r="BZG670" s="5"/>
      <c r="BZH670" s="5"/>
      <c r="BZI670" s="5"/>
      <c r="BZJ670" s="5"/>
      <c r="BZK670" s="5"/>
      <c r="BZL670" s="5"/>
      <c r="BZM670" s="5"/>
      <c r="BZN670" s="5"/>
      <c r="BZO670" s="5"/>
      <c r="BZP670" s="5"/>
      <c r="BZQ670" s="5"/>
      <c r="BZR670" s="5"/>
      <c r="BZS670" s="5"/>
      <c r="BZT670" s="5"/>
      <c r="BZU670" s="5"/>
      <c r="BZV670" s="5"/>
      <c r="BZW670" s="5"/>
      <c r="BZX670" s="5"/>
      <c r="BZY670" s="5"/>
      <c r="BZZ670" s="5"/>
      <c r="CAA670" s="5"/>
      <c r="CAB670" s="5"/>
      <c r="CAC670" s="5"/>
      <c r="CAD670" s="5"/>
      <c r="CAE670" s="5"/>
      <c r="CAF670" s="5"/>
      <c r="CAG670" s="5"/>
      <c r="CAH670" s="5"/>
      <c r="CAI670" s="5"/>
      <c r="CAJ670" s="5"/>
      <c r="CAK670" s="5"/>
      <c r="CAL670" s="5"/>
      <c r="CAM670" s="5"/>
      <c r="CAN670" s="5"/>
      <c r="CAO670" s="5"/>
      <c r="CAP670" s="5"/>
      <c r="CAQ670" s="5"/>
      <c r="CAR670" s="5"/>
      <c r="CAS670" s="5"/>
      <c r="CAT670" s="5"/>
      <c r="CAU670" s="5"/>
    </row>
    <row r="671" spans="1:2075" s="6" customFormat="1" ht="39.6" x14ac:dyDescent="0.3">
      <c r="A671" s="106"/>
      <c r="B671" s="92"/>
      <c r="C671" s="111" t="s">
        <v>1064</v>
      </c>
      <c r="D671" s="14">
        <v>35</v>
      </c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  <c r="JD671" s="5"/>
      <c r="JE671" s="5"/>
      <c r="JF671" s="5"/>
      <c r="JG671" s="5"/>
      <c r="JH671" s="5"/>
      <c r="JI671" s="5"/>
      <c r="JJ671" s="5"/>
      <c r="JK671" s="5"/>
      <c r="JL671" s="5"/>
      <c r="JM671" s="5"/>
      <c r="JN671" s="5"/>
      <c r="JO671" s="5"/>
      <c r="JP671" s="5"/>
      <c r="JQ671" s="5"/>
      <c r="JR671" s="5"/>
      <c r="JS671" s="5"/>
      <c r="JT671" s="5"/>
      <c r="JU671" s="5"/>
      <c r="JV671" s="5"/>
      <c r="JW671" s="5"/>
      <c r="JX671" s="5"/>
      <c r="JY671" s="5"/>
      <c r="JZ671" s="5"/>
      <c r="KA671" s="5"/>
      <c r="KB671" s="5"/>
      <c r="KC671" s="5"/>
      <c r="KD671" s="5"/>
      <c r="KE671" s="5"/>
      <c r="KF671" s="5"/>
      <c r="KG671" s="5"/>
      <c r="KH671" s="5"/>
      <c r="KI671" s="5"/>
      <c r="KJ671" s="5"/>
      <c r="KK671" s="5"/>
      <c r="KL671" s="5"/>
      <c r="KM671" s="5"/>
      <c r="KN671" s="5"/>
      <c r="KO671" s="5"/>
      <c r="KP671" s="5"/>
      <c r="KQ671" s="5"/>
      <c r="KR671" s="5"/>
      <c r="KS671" s="5"/>
      <c r="KT671" s="5"/>
      <c r="KU671" s="5"/>
      <c r="KV671" s="5"/>
      <c r="KW671" s="5"/>
      <c r="KX671" s="5"/>
      <c r="KY671" s="5"/>
      <c r="KZ671" s="5"/>
      <c r="LA671" s="5"/>
      <c r="LB671" s="5"/>
      <c r="LC671" s="5"/>
      <c r="LD671" s="5"/>
      <c r="LE671" s="5"/>
      <c r="LF671" s="5"/>
      <c r="LG671" s="5"/>
      <c r="LH671" s="5"/>
      <c r="LI671" s="5"/>
      <c r="LJ671" s="5"/>
      <c r="LK671" s="5"/>
      <c r="LL671" s="5"/>
      <c r="LM671" s="5"/>
      <c r="LN671" s="5"/>
      <c r="LO671" s="5"/>
      <c r="LP671" s="5"/>
      <c r="LQ671" s="5"/>
      <c r="LR671" s="5"/>
      <c r="LS671" s="5"/>
      <c r="LT671" s="5"/>
      <c r="LU671" s="5"/>
      <c r="LV671" s="5"/>
      <c r="LW671" s="5"/>
      <c r="LX671" s="5"/>
      <c r="LY671" s="5"/>
      <c r="LZ671" s="5"/>
      <c r="MA671" s="5"/>
      <c r="MB671" s="5"/>
      <c r="MC671" s="5"/>
      <c r="MD671" s="5"/>
      <c r="ME671" s="5"/>
      <c r="MF671" s="5"/>
      <c r="MG671" s="5"/>
      <c r="MH671" s="5"/>
      <c r="MI671" s="5"/>
      <c r="MJ671" s="5"/>
      <c r="MK671" s="5"/>
      <c r="ML671" s="5"/>
      <c r="MM671" s="5"/>
      <c r="MN671" s="5"/>
      <c r="MO671" s="5"/>
      <c r="MP671" s="5"/>
      <c r="MQ671" s="5"/>
      <c r="MR671" s="5"/>
      <c r="MS671" s="5"/>
      <c r="MT671" s="5"/>
      <c r="MU671" s="5"/>
      <c r="MV671" s="5"/>
      <c r="MW671" s="5"/>
      <c r="MX671" s="5"/>
      <c r="MY671" s="5"/>
      <c r="MZ671" s="5"/>
      <c r="NA671" s="5"/>
      <c r="NB671" s="5"/>
      <c r="NC671" s="5"/>
      <c r="ND671" s="5"/>
      <c r="NE671" s="5"/>
      <c r="NF671" s="5"/>
      <c r="NG671" s="5"/>
      <c r="NH671" s="5"/>
      <c r="NI671" s="5"/>
      <c r="NJ671" s="5"/>
      <c r="NK671" s="5"/>
      <c r="NL671" s="5"/>
      <c r="NM671" s="5"/>
      <c r="NN671" s="5"/>
      <c r="NO671" s="5"/>
      <c r="NP671" s="5"/>
      <c r="NQ671" s="5"/>
      <c r="NR671" s="5"/>
      <c r="NS671" s="5"/>
      <c r="NT671" s="5"/>
      <c r="NU671" s="5"/>
      <c r="NV671" s="5"/>
      <c r="NW671" s="5"/>
      <c r="NX671" s="5"/>
      <c r="NY671" s="5"/>
      <c r="NZ671" s="5"/>
      <c r="OA671" s="5"/>
      <c r="OB671" s="5"/>
      <c r="OC671" s="5"/>
      <c r="OD671" s="5"/>
      <c r="OE671" s="5"/>
      <c r="OF671" s="5"/>
      <c r="OG671" s="5"/>
      <c r="OH671" s="5"/>
      <c r="OI671" s="5"/>
      <c r="OJ671" s="5"/>
      <c r="OK671" s="5"/>
      <c r="OL671" s="5"/>
      <c r="OM671" s="5"/>
      <c r="ON671" s="5"/>
      <c r="OO671" s="5"/>
      <c r="OP671" s="5"/>
      <c r="OQ671" s="5"/>
      <c r="OR671" s="5"/>
      <c r="OS671" s="5"/>
      <c r="OT671" s="5"/>
      <c r="OU671" s="5"/>
      <c r="OV671" s="5"/>
      <c r="OW671" s="5"/>
      <c r="OX671" s="5"/>
      <c r="OY671" s="5"/>
      <c r="OZ671" s="5"/>
      <c r="PA671" s="5"/>
      <c r="PB671" s="5"/>
      <c r="PC671" s="5"/>
      <c r="PD671" s="5"/>
      <c r="PE671" s="5"/>
      <c r="PF671" s="5"/>
      <c r="PG671" s="5"/>
      <c r="PH671" s="5"/>
      <c r="PI671" s="5"/>
      <c r="PJ671" s="5"/>
      <c r="PK671" s="5"/>
      <c r="PL671" s="5"/>
      <c r="PM671" s="5"/>
      <c r="PN671" s="5"/>
      <c r="PO671" s="5"/>
      <c r="PP671" s="5"/>
      <c r="PQ671" s="5"/>
      <c r="PR671" s="5"/>
      <c r="PS671" s="5"/>
      <c r="PT671" s="5"/>
      <c r="PU671" s="5"/>
      <c r="PV671" s="5"/>
      <c r="PW671" s="5"/>
      <c r="PX671" s="5"/>
      <c r="PY671" s="5"/>
      <c r="PZ671" s="5"/>
      <c r="QA671" s="5"/>
      <c r="QB671" s="5"/>
      <c r="QC671" s="5"/>
      <c r="QD671" s="5"/>
      <c r="QE671" s="5"/>
      <c r="QF671" s="5"/>
      <c r="QG671" s="5"/>
      <c r="QH671" s="5"/>
      <c r="QI671" s="5"/>
      <c r="QJ671" s="5"/>
      <c r="QK671" s="5"/>
      <c r="QL671" s="5"/>
      <c r="QM671" s="5"/>
      <c r="QN671" s="5"/>
      <c r="QO671" s="5"/>
      <c r="QP671" s="5"/>
      <c r="QQ671" s="5"/>
      <c r="QR671" s="5"/>
      <c r="QS671" s="5"/>
      <c r="QT671" s="5"/>
      <c r="QU671" s="5"/>
      <c r="QV671" s="5"/>
      <c r="QW671" s="5"/>
      <c r="QX671" s="5"/>
      <c r="QY671" s="5"/>
      <c r="QZ671" s="5"/>
      <c r="RA671" s="5"/>
      <c r="RB671" s="5"/>
      <c r="RC671" s="5"/>
      <c r="RD671" s="5"/>
      <c r="RE671" s="5"/>
      <c r="RF671" s="5"/>
      <c r="RG671" s="5"/>
      <c r="RH671" s="5"/>
      <c r="RI671" s="5"/>
      <c r="RJ671" s="5"/>
      <c r="RK671" s="5"/>
      <c r="RL671" s="5"/>
      <c r="RM671" s="5"/>
      <c r="RN671" s="5"/>
      <c r="RO671" s="5"/>
      <c r="RP671" s="5"/>
      <c r="RQ671" s="5"/>
      <c r="RR671" s="5"/>
      <c r="RS671" s="5"/>
      <c r="RT671" s="5"/>
      <c r="RU671" s="5"/>
      <c r="RV671" s="5"/>
      <c r="RW671" s="5"/>
      <c r="RX671" s="5"/>
      <c r="RY671" s="5"/>
      <c r="RZ671" s="5"/>
      <c r="SA671" s="5"/>
      <c r="SB671" s="5"/>
      <c r="SC671" s="5"/>
      <c r="SD671" s="5"/>
      <c r="SE671" s="5"/>
      <c r="SF671" s="5"/>
      <c r="SG671" s="5"/>
      <c r="SH671" s="5"/>
      <c r="SI671" s="5"/>
      <c r="SJ671" s="5"/>
      <c r="SK671" s="5"/>
      <c r="SL671" s="5"/>
      <c r="SM671" s="5"/>
      <c r="SN671" s="5"/>
      <c r="SO671" s="5"/>
      <c r="SP671" s="5"/>
      <c r="SQ671" s="5"/>
      <c r="SR671" s="5"/>
      <c r="SS671" s="5"/>
      <c r="ST671" s="5"/>
      <c r="SU671" s="5"/>
      <c r="SV671" s="5"/>
      <c r="SW671" s="5"/>
      <c r="SX671" s="5"/>
      <c r="SY671" s="5"/>
      <c r="SZ671" s="5"/>
      <c r="TA671" s="5"/>
      <c r="TB671" s="5"/>
      <c r="TC671" s="5"/>
      <c r="TD671" s="5"/>
      <c r="TE671" s="5"/>
      <c r="TF671" s="5"/>
      <c r="TG671" s="5"/>
      <c r="TH671" s="5"/>
      <c r="TI671" s="5"/>
      <c r="TJ671" s="5"/>
      <c r="TK671" s="5"/>
      <c r="TL671" s="5"/>
      <c r="TM671" s="5"/>
      <c r="TN671" s="5"/>
      <c r="TO671" s="5"/>
      <c r="TP671" s="5"/>
      <c r="TQ671" s="5"/>
      <c r="TR671" s="5"/>
      <c r="TS671" s="5"/>
      <c r="TT671" s="5"/>
      <c r="TU671" s="5"/>
      <c r="TV671" s="5"/>
      <c r="TW671" s="5"/>
      <c r="TX671" s="5"/>
      <c r="TY671" s="5"/>
      <c r="TZ671" s="5"/>
      <c r="UA671" s="5"/>
      <c r="UB671" s="5"/>
      <c r="UC671" s="5"/>
      <c r="UD671" s="5"/>
      <c r="UE671" s="5"/>
      <c r="UF671" s="5"/>
      <c r="UG671" s="5"/>
      <c r="UH671" s="5"/>
      <c r="UI671" s="5"/>
      <c r="UJ671" s="5"/>
      <c r="UK671" s="5"/>
      <c r="UL671" s="5"/>
      <c r="UM671" s="5"/>
      <c r="UN671" s="5"/>
      <c r="UO671" s="5"/>
      <c r="UP671" s="5"/>
      <c r="UQ671" s="5"/>
      <c r="UR671" s="5"/>
      <c r="US671" s="5"/>
      <c r="UT671" s="5"/>
      <c r="UU671" s="5"/>
      <c r="UV671" s="5"/>
      <c r="UW671" s="5"/>
      <c r="UX671" s="5"/>
      <c r="UY671" s="5"/>
      <c r="UZ671" s="5"/>
      <c r="VA671" s="5"/>
      <c r="VB671" s="5"/>
      <c r="VC671" s="5"/>
      <c r="VD671" s="5"/>
      <c r="VE671" s="5"/>
      <c r="VF671" s="5"/>
      <c r="VG671" s="5"/>
      <c r="VH671" s="5"/>
      <c r="VI671" s="5"/>
      <c r="VJ671" s="5"/>
      <c r="VK671" s="5"/>
      <c r="VL671" s="5"/>
      <c r="VM671" s="5"/>
      <c r="VN671" s="5"/>
      <c r="VO671" s="5"/>
      <c r="VP671" s="5"/>
      <c r="VQ671" s="5"/>
      <c r="VR671" s="5"/>
      <c r="VS671" s="5"/>
      <c r="VT671" s="5"/>
      <c r="VU671" s="5"/>
      <c r="VV671" s="5"/>
      <c r="VW671" s="5"/>
      <c r="VX671" s="5"/>
      <c r="VY671" s="5"/>
      <c r="VZ671" s="5"/>
      <c r="WA671" s="5"/>
      <c r="WB671" s="5"/>
      <c r="WC671" s="5"/>
      <c r="WD671" s="5"/>
      <c r="WE671" s="5"/>
      <c r="WF671" s="5"/>
      <c r="WG671" s="5"/>
      <c r="WH671" s="5"/>
      <c r="WI671" s="5"/>
      <c r="WJ671" s="5"/>
      <c r="WK671" s="5"/>
      <c r="WL671" s="5"/>
      <c r="WM671" s="5"/>
      <c r="WN671" s="5"/>
      <c r="WO671" s="5"/>
      <c r="WP671" s="5"/>
      <c r="WQ671" s="5"/>
      <c r="WR671" s="5"/>
      <c r="WS671" s="5"/>
      <c r="WT671" s="5"/>
      <c r="WU671" s="5"/>
      <c r="WV671" s="5"/>
      <c r="WW671" s="5"/>
      <c r="WX671" s="5"/>
      <c r="WY671" s="5"/>
      <c r="WZ671" s="5"/>
      <c r="XA671" s="5"/>
      <c r="XB671" s="5"/>
      <c r="XC671" s="5"/>
      <c r="XD671" s="5"/>
      <c r="XE671" s="5"/>
      <c r="XF671" s="5"/>
      <c r="XG671" s="5"/>
      <c r="XH671" s="5"/>
      <c r="XI671" s="5"/>
      <c r="XJ671" s="5"/>
      <c r="XK671" s="5"/>
      <c r="XL671" s="5"/>
      <c r="XM671" s="5"/>
      <c r="XN671" s="5"/>
      <c r="XO671" s="5"/>
      <c r="XP671" s="5"/>
      <c r="XQ671" s="5"/>
      <c r="XR671" s="5"/>
      <c r="XS671" s="5"/>
      <c r="XT671" s="5"/>
      <c r="XU671" s="5"/>
      <c r="XV671" s="5"/>
      <c r="XW671" s="5"/>
      <c r="XX671" s="5"/>
      <c r="XY671" s="5"/>
      <c r="XZ671" s="5"/>
      <c r="YA671" s="5"/>
      <c r="YB671" s="5"/>
      <c r="YC671" s="5"/>
      <c r="YD671" s="5"/>
      <c r="YE671" s="5"/>
      <c r="YF671" s="5"/>
      <c r="YG671" s="5"/>
      <c r="YH671" s="5"/>
      <c r="YI671" s="5"/>
      <c r="YJ671" s="5"/>
      <c r="YK671" s="5"/>
      <c r="YL671" s="5"/>
      <c r="YM671" s="5"/>
      <c r="YN671" s="5"/>
      <c r="YO671" s="5"/>
      <c r="YP671" s="5"/>
      <c r="YQ671" s="5"/>
      <c r="YR671" s="5"/>
      <c r="YS671" s="5"/>
      <c r="YT671" s="5"/>
      <c r="YU671" s="5"/>
      <c r="YV671" s="5"/>
      <c r="YW671" s="5"/>
      <c r="YX671" s="5"/>
      <c r="YY671" s="5"/>
      <c r="YZ671" s="5"/>
      <c r="ZA671" s="5"/>
      <c r="ZB671" s="5"/>
      <c r="ZC671" s="5"/>
      <c r="ZD671" s="5"/>
      <c r="ZE671" s="5"/>
      <c r="ZF671" s="5"/>
      <c r="ZG671" s="5"/>
      <c r="ZH671" s="5"/>
      <c r="ZI671" s="5"/>
      <c r="ZJ671" s="5"/>
      <c r="ZK671" s="5"/>
      <c r="ZL671" s="5"/>
      <c r="ZM671" s="5"/>
      <c r="ZN671" s="5"/>
      <c r="ZO671" s="5"/>
      <c r="ZP671" s="5"/>
      <c r="ZQ671" s="5"/>
      <c r="ZR671" s="5"/>
      <c r="ZS671" s="5"/>
      <c r="ZT671" s="5"/>
      <c r="ZU671" s="5"/>
      <c r="ZV671" s="5"/>
      <c r="ZW671" s="5"/>
      <c r="ZX671" s="5"/>
      <c r="ZY671" s="5"/>
      <c r="ZZ671" s="5"/>
      <c r="AAA671" s="5"/>
      <c r="AAB671" s="5"/>
      <c r="AAC671" s="5"/>
      <c r="AAD671" s="5"/>
      <c r="AAE671" s="5"/>
      <c r="AAF671" s="5"/>
      <c r="AAG671" s="5"/>
      <c r="AAH671" s="5"/>
      <c r="AAI671" s="5"/>
      <c r="AAJ671" s="5"/>
      <c r="AAK671" s="5"/>
      <c r="AAL671" s="5"/>
      <c r="AAM671" s="5"/>
      <c r="AAN671" s="5"/>
      <c r="AAO671" s="5"/>
      <c r="AAP671" s="5"/>
      <c r="AAQ671" s="5"/>
      <c r="AAR671" s="5"/>
      <c r="AAS671" s="5"/>
      <c r="AAT671" s="5"/>
      <c r="AAU671" s="5"/>
      <c r="AAV671" s="5"/>
      <c r="AAW671" s="5"/>
      <c r="AAX671" s="5"/>
      <c r="AAY671" s="5"/>
      <c r="AAZ671" s="5"/>
      <c r="ABA671" s="5"/>
      <c r="ABB671" s="5"/>
      <c r="ABC671" s="5"/>
      <c r="ABD671" s="5"/>
      <c r="ABE671" s="5"/>
      <c r="ABF671" s="5"/>
      <c r="ABG671" s="5"/>
      <c r="ABH671" s="5"/>
      <c r="ABI671" s="5"/>
      <c r="ABJ671" s="5"/>
      <c r="ABK671" s="5"/>
      <c r="ABL671" s="5"/>
      <c r="ABM671" s="5"/>
      <c r="ABN671" s="5"/>
      <c r="ABO671" s="5"/>
      <c r="ABP671" s="5"/>
      <c r="ABQ671" s="5"/>
      <c r="ABR671" s="5"/>
      <c r="ABS671" s="5"/>
      <c r="ABT671" s="5"/>
      <c r="ABU671" s="5"/>
      <c r="ABV671" s="5"/>
      <c r="ABW671" s="5"/>
      <c r="ABX671" s="5"/>
      <c r="ABY671" s="5"/>
      <c r="ABZ671" s="5"/>
      <c r="ACA671" s="5"/>
      <c r="ACB671" s="5"/>
      <c r="ACC671" s="5"/>
      <c r="ACD671" s="5"/>
      <c r="ACE671" s="5"/>
      <c r="ACF671" s="5"/>
      <c r="ACG671" s="5"/>
      <c r="ACH671" s="5"/>
      <c r="ACI671" s="5"/>
      <c r="ACJ671" s="5"/>
      <c r="ACK671" s="5"/>
      <c r="ACL671" s="5"/>
      <c r="ACM671" s="5"/>
      <c r="ACN671" s="5"/>
      <c r="ACO671" s="5"/>
      <c r="ACP671" s="5"/>
      <c r="ACQ671" s="5"/>
      <c r="ACR671" s="5"/>
      <c r="ACS671" s="5"/>
      <c r="ACT671" s="5"/>
      <c r="ACU671" s="5"/>
      <c r="ACV671" s="5"/>
      <c r="ACW671" s="5"/>
      <c r="ACX671" s="5"/>
      <c r="ACY671" s="5"/>
      <c r="ACZ671" s="5"/>
      <c r="ADA671" s="5"/>
      <c r="ADB671" s="5"/>
      <c r="ADC671" s="5"/>
      <c r="ADD671" s="5"/>
      <c r="ADE671" s="5"/>
      <c r="ADF671" s="5"/>
      <c r="ADG671" s="5"/>
      <c r="ADH671" s="5"/>
      <c r="ADI671" s="5"/>
      <c r="ADJ671" s="5"/>
      <c r="ADK671" s="5"/>
      <c r="ADL671" s="5"/>
      <c r="ADM671" s="5"/>
      <c r="ADN671" s="5"/>
      <c r="ADO671" s="5"/>
      <c r="ADP671" s="5"/>
      <c r="ADQ671" s="5"/>
      <c r="ADR671" s="5"/>
      <c r="ADS671" s="5"/>
      <c r="ADT671" s="5"/>
      <c r="ADU671" s="5"/>
      <c r="ADV671" s="5"/>
      <c r="ADW671" s="5"/>
      <c r="ADX671" s="5"/>
      <c r="ADY671" s="5"/>
      <c r="ADZ671" s="5"/>
      <c r="AEA671" s="5"/>
      <c r="AEB671" s="5"/>
      <c r="AEC671" s="5"/>
      <c r="AED671" s="5"/>
      <c r="AEE671" s="5"/>
      <c r="AEF671" s="5"/>
      <c r="AEG671" s="5"/>
      <c r="AEH671" s="5"/>
      <c r="AEI671" s="5"/>
      <c r="AEJ671" s="5"/>
      <c r="AEK671" s="5"/>
      <c r="AEL671" s="5"/>
      <c r="AEM671" s="5"/>
      <c r="AEN671" s="5"/>
      <c r="AEO671" s="5"/>
      <c r="AEP671" s="5"/>
      <c r="AEQ671" s="5"/>
      <c r="AER671" s="5"/>
      <c r="AES671" s="5"/>
      <c r="AET671" s="5"/>
      <c r="AEU671" s="5"/>
      <c r="AEV671" s="5"/>
      <c r="AEW671" s="5"/>
      <c r="AEX671" s="5"/>
      <c r="AEY671" s="5"/>
      <c r="AEZ671" s="5"/>
      <c r="AFA671" s="5"/>
      <c r="AFB671" s="5"/>
      <c r="AFC671" s="5"/>
      <c r="AFD671" s="5"/>
      <c r="AFE671" s="5"/>
      <c r="AFF671" s="5"/>
      <c r="AFG671" s="5"/>
      <c r="AFH671" s="5"/>
      <c r="AFI671" s="5"/>
      <c r="AFJ671" s="5"/>
      <c r="AFK671" s="5"/>
      <c r="AFL671" s="5"/>
      <c r="AFM671" s="5"/>
      <c r="AFN671" s="5"/>
      <c r="AFO671" s="5"/>
      <c r="AFP671" s="5"/>
      <c r="AFQ671" s="5"/>
      <c r="AFR671" s="5"/>
      <c r="AFS671" s="5"/>
      <c r="AFT671" s="5"/>
      <c r="AFU671" s="5"/>
      <c r="AFV671" s="5"/>
      <c r="AFW671" s="5"/>
      <c r="AFX671" s="5"/>
      <c r="AFY671" s="5"/>
      <c r="AFZ671" s="5"/>
      <c r="AGA671" s="5"/>
      <c r="AGB671" s="5"/>
      <c r="AGC671" s="5"/>
      <c r="AGD671" s="5"/>
      <c r="AGE671" s="5"/>
      <c r="AGF671" s="5"/>
      <c r="AGG671" s="5"/>
      <c r="AGH671" s="5"/>
      <c r="AGI671" s="5"/>
      <c r="AGJ671" s="5"/>
      <c r="AGK671" s="5"/>
      <c r="AGL671" s="5"/>
      <c r="AGM671" s="5"/>
      <c r="AGN671" s="5"/>
      <c r="AGO671" s="5"/>
      <c r="AGP671" s="5"/>
      <c r="AGQ671" s="5"/>
      <c r="AGR671" s="5"/>
      <c r="AGS671" s="5"/>
      <c r="AGT671" s="5"/>
      <c r="AGU671" s="5"/>
      <c r="AGV671" s="5"/>
      <c r="AGW671" s="5"/>
      <c r="AGX671" s="5"/>
      <c r="AGY671" s="5"/>
      <c r="AGZ671" s="5"/>
      <c r="AHA671" s="5"/>
      <c r="AHB671" s="5"/>
      <c r="AHC671" s="5"/>
      <c r="AHD671" s="5"/>
      <c r="AHE671" s="5"/>
      <c r="AHF671" s="5"/>
      <c r="AHG671" s="5"/>
      <c r="AHH671" s="5"/>
      <c r="AHI671" s="5"/>
      <c r="AHJ671" s="5"/>
      <c r="AHK671" s="5"/>
      <c r="AHL671" s="5"/>
      <c r="AHM671" s="5"/>
      <c r="AHN671" s="5"/>
      <c r="AHO671" s="5"/>
      <c r="AHP671" s="5"/>
      <c r="AHQ671" s="5"/>
      <c r="AHR671" s="5"/>
      <c r="AHS671" s="5"/>
      <c r="AHT671" s="5"/>
      <c r="AHU671" s="5"/>
      <c r="AHV671" s="5"/>
      <c r="AHW671" s="5"/>
      <c r="AHX671" s="5"/>
      <c r="AHY671" s="5"/>
      <c r="AHZ671" s="5"/>
      <c r="AIA671" s="5"/>
      <c r="AIB671" s="5"/>
      <c r="AIC671" s="5"/>
      <c r="AID671" s="5"/>
      <c r="AIE671" s="5"/>
      <c r="AIF671" s="5"/>
      <c r="AIG671" s="5"/>
      <c r="AIH671" s="5"/>
      <c r="AII671" s="5"/>
      <c r="AIJ671" s="5"/>
      <c r="AIK671" s="5"/>
      <c r="AIL671" s="5"/>
      <c r="AIM671" s="5"/>
      <c r="AIN671" s="5"/>
      <c r="AIO671" s="5"/>
      <c r="AIP671" s="5"/>
      <c r="AIQ671" s="5"/>
      <c r="AIR671" s="5"/>
      <c r="AIS671" s="5"/>
      <c r="AIT671" s="5"/>
      <c r="AIU671" s="5"/>
      <c r="AIV671" s="5"/>
      <c r="AIW671" s="5"/>
      <c r="AIX671" s="5"/>
      <c r="AIY671" s="5"/>
      <c r="AIZ671" s="5"/>
      <c r="AJA671" s="5"/>
      <c r="AJB671" s="5"/>
      <c r="AJC671" s="5"/>
      <c r="AJD671" s="5"/>
      <c r="AJE671" s="5"/>
      <c r="AJF671" s="5"/>
      <c r="AJG671" s="5"/>
      <c r="AJH671" s="5"/>
      <c r="AJI671" s="5"/>
      <c r="AJJ671" s="5"/>
      <c r="AJK671" s="5"/>
      <c r="AJL671" s="5"/>
      <c r="AJM671" s="5"/>
      <c r="AJN671" s="5"/>
      <c r="AJO671" s="5"/>
      <c r="AJP671" s="5"/>
      <c r="AJQ671" s="5"/>
      <c r="AJR671" s="5"/>
      <c r="AJS671" s="5"/>
      <c r="AJT671" s="5"/>
      <c r="AJU671" s="5"/>
      <c r="AJV671" s="5"/>
      <c r="AJW671" s="5"/>
      <c r="AJX671" s="5"/>
      <c r="AJY671" s="5"/>
      <c r="AJZ671" s="5"/>
      <c r="AKA671" s="5"/>
      <c r="AKB671" s="5"/>
      <c r="AKC671" s="5"/>
      <c r="AKD671" s="5"/>
      <c r="AKE671" s="5"/>
      <c r="AKF671" s="5"/>
      <c r="AKG671" s="5"/>
      <c r="AKH671" s="5"/>
      <c r="AKI671" s="5"/>
      <c r="AKJ671" s="5"/>
      <c r="AKK671" s="5"/>
      <c r="AKL671" s="5"/>
      <c r="AKM671" s="5"/>
      <c r="AKN671" s="5"/>
      <c r="AKO671" s="5"/>
      <c r="AKP671" s="5"/>
      <c r="AKQ671" s="5"/>
      <c r="AKR671" s="5"/>
      <c r="AKS671" s="5"/>
      <c r="AKT671" s="5"/>
      <c r="AKU671" s="5"/>
      <c r="AKV671" s="5"/>
      <c r="AKW671" s="5"/>
      <c r="AKX671" s="5"/>
      <c r="AKY671" s="5"/>
      <c r="AKZ671" s="5"/>
      <c r="ALA671" s="5"/>
      <c r="ALB671" s="5"/>
      <c r="ALC671" s="5"/>
      <c r="ALD671" s="5"/>
      <c r="ALE671" s="5"/>
      <c r="ALF671" s="5"/>
      <c r="ALG671" s="5"/>
      <c r="ALH671" s="5"/>
      <c r="ALI671" s="5"/>
      <c r="ALJ671" s="5"/>
      <c r="ALK671" s="5"/>
      <c r="ALL671" s="5"/>
      <c r="ALM671" s="5"/>
      <c r="ALN671" s="5"/>
      <c r="ALO671" s="5"/>
      <c r="ALP671" s="5"/>
      <c r="ALQ671" s="5"/>
      <c r="ALR671" s="5"/>
      <c r="ALS671" s="5"/>
      <c r="ALT671" s="5"/>
      <c r="ALU671" s="5"/>
      <c r="ALV671" s="5"/>
      <c r="ALW671" s="5"/>
      <c r="ALX671" s="5"/>
      <c r="ALY671" s="5"/>
      <c r="ALZ671" s="5"/>
      <c r="AMA671" s="5"/>
      <c r="AMB671" s="5"/>
      <c r="AMC671" s="5"/>
      <c r="AMD671" s="5"/>
      <c r="AME671" s="5"/>
      <c r="AMF671" s="5"/>
      <c r="AMG671" s="5"/>
      <c r="AMH671" s="5"/>
      <c r="AMI671" s="5"/>
      <c r="AMJ671" s="5"/>
      <c r="AMK671" s="5"/>
      <c r="AML671" s="5"/>
      <c r="AMM671" s="5"/>
      <c r="AMN671" s="5"/>
      <c r="AMO671" s="5"/>
      <c r="AMP671" s="5"/>
      <c r="AMQ671" s="5"/>
      <c r="AMR671" s="5"/>
      <c r="AMS671" s="5"/>
      <c r="AMT671" s="5"/>
      <c r="AMU671" s="5"/>
      <c r="AMV671" s="5"/>
      <c r="AMW671" s="5"/>
      <c r="AMX671" s="5"/>
      <c r="AMY671" s="5"/>
      <c r="AMZ671" s="5"/>
      <c r="ANA671" s="5"/>
      <c r="ANB671" s="5"/>
      <c r="ANC671" s="5"/>
      <c r="AND671" s="5"/>
      <c r="ANE671" s="5"/>
      <c r="ANF671" s="5"/>
      <c r="ANG671" s="5"/>
      <c r="ANH671" s="5"/>
      <c r="ANI671" s="5"/>
      <c r="ANJ671" s="5"/>
      <c r="ANK671" s="5"/>
      <c r="ANL671" s="5"/>
      <c r="ANM671" s="5"/>
      <c r="ANN671" s="5"/>
      <c r="ANO671" s="5"/>
      <c r="ANP671" s="5"/>
      <c r="ANQ671" s="5"/>
      <c r="ANR671" s="5"/>
      <c r="ANS671" s="5"/>
      <c r="ANT671" s="5"/>
      <c r="ANU671" s="5"/>
      <c r="ANV671" s="5"/>
      <c r="ANW671" s="5"/>
      <c r="ANX671" s="5"/>
      <c r="ANY671" s="5"/>
      <c r="ANZ671" s="5"/>
      <c r="AOA671" s="5"/>
      <c r="AOB671" s="5"/>
      <c r="AOC671" s="5"/>
      <c r="AOD671" s="5"/>
      <c r="AOE671" s="5"/>
      <c r="AOF671" s="5"/>
      <c r="AOG671" s="5"/>
      <c r="AOH671" s="5"/>
      <c r="AOI671" s="5"/>
      <c r="AOJ671" s="5"/>
      <c r="AOK671" s="5"/>
      <c r="AOL671" s="5"/>
      <c r="AOM671" s="5"/>
      <c r="AON671" s="5"/>
      <c r="AOO671" s="5"/>
      <c r="AOP671" s="5"/>
      <c r="AOQ671" s="5"/>
      <c r="AOR671" s="5"/>
      <c r="AOS671" s="5"/>
      <c r="AOT671" s="5"/>
      <c r="AOU671" s="5"/>
      <c r="AOV671" s="5"/>
      <c r="AOW671" s="5"/>
      <c r="AOX671" s="5"/>
      <c r="AOY671" s="5"/>
      <c r="AOZ671" s="5"/>
      <c r="APA671" s="5"/>
      <c r="APB671" s="5"/>
      <c r="APC671" s="5"/>
      <c r="APD671" s="5"/>
      <c r="APE671" s="5"/>
      <c r="APF671" s="5"/>
      <c r="APG671" s="5"/>
      <c r="APH671" s="5"/>
      <c r="API671" s="5"/>
      <c r="APJ671" s="5"/>
      <c r="APK671" s="5"/>
      <c r="APL671" s="5"/>
      <c r="APM671" s="5"/>
      <c r="APN671" s="5"/>
      <c r="APO671" s="5"/>
      <c r="APP671" s="5"/>
      <c r="APQ671" s="5"/>
      <c r="APR671" s="5"/>
      <c r="APS671" s="5"/>
      <c r="APT671" s="5"/>
      <c r="APU671" s="5"/>
      <c r="APV671" s="5"/>
      <c r="APW671" s="5"/>
      <c r="APX671" s="5"/>
      <c r="APY671" s="5"/>
      <c r="APZ671" s="5"/>
      <c r="AQA671" s="5"/>
      <c r="AQB671" s="5"/>
      <c r="AQC671" s="5"/>
      <c r="AQD671" s="5"/>
      <c r="AQE671" s="5"/>
      <c r="AQF671" s="5"/>
      <c r="AQG671" s="5"/>
      <c r="AQH671" s="5"/>
      <c r="AQI671" s="5"/>
      <c r="AQJ671" s="5"/>
      <c r="AQK671" s="5"/>
      <c r="AQL671" s="5"/>
      <c r="AQM671" s="5"/>
      <c r="AQN671" s="5"/>
      <c r="AQO671" s="5"/>
      <c r="AQP671" s="5"/>
      <c r="AQQ671" s="5"/>
      <c r="AQR671" s="5"/>
      <c r="AQS671" s="5"/>
      <c r="AQT671" s="5"/>
      <c r="AQU671" s="5"/>
      <c r="AQV671" s="5"/>
      <c r="AQW671" s="5"/>
      <c r="AQX671" s="5"/>
      <c r="AQY671" s="5"/>
      <c r="AQZ671" s="5"/>
      <c r="ARA671" s="5"/>
      <c r="ARB671" s="5"/>
      <c r="ARC671" s="5"/>
      <c r="ARD671" s="5"/>
      <c r="ARE671" s="5"/>
      <c r="ARF671" s="5"/>
      <c r="ARG671" s="5"/>
      <c r="ARH671" s="5"/>
      <c r="ARI671" s="5"/>
      <c r="ARJ671" s="5"/>
      <c r="ARK671" s="5"/>
      <c r="ARL671" s="5"/>
      <c r="ARM671" s="5"/>
      <c r="ARN671" s="5"/>
      <c r="ARO671" s="5"/>
      <c r="ARP671" s="5"/>
      <c r="ARQ671" s="5"/>
      <c r="ARR671" s="5"/>
      <c r="ARS671" s="5"/>
      <c r="ART671" s="5"/>
      <c r="ARU671" s="5"/>
      <c r="ARV671" s="5"/>
      <c r="ARW671" s="5"/>
      <c r="ARX671" s="5"/>
      <c r="ARY671" s="5"/>
      <c r="ARZ671" s="5"/>
      <c r="ASA671" s="5"/>
      <c r="ASB671" s="5"/>
      <c r="ASC671" s="5"/>
      <c r="ASD671" s="5"/>
      <c r="ASE671" s="5"/>
      <c r="ASF671" s="5"/>
      <c r="ASG671" s="5"/>
      <c r="ASH671" s="5"/>
      <c r="ASI671" s="5"/>
      <c r="ASJ671" s="5"/>
      <c r="ASK671" s="5"/>
      <c r="ASL671" s="5"/>
      <c r="ASM671" s="5"/>
      <c r="ASN671" s="5"/>
      <c r="ASO671" s="5"/>
      <c r="ASP671" s="5"/>
      <c r="ASQ671" s="5"/>
      <c r="ASR671" s="5"/>
      <c r="ASS671" s="5"/>
      <c r="AST671" s="5"/>
      <c r="ASU671" s="5"/>
      <c r="ASV671" s="5"/>
      <c r="ASW671" s="5"/>
      <c r="ASX671" s="5"/>
      <c r="ASY671" s="5"/>
      <c r="ASZ671" s="5"/>
      <c r="ATA671" s="5"/>
      <c r="ATB671" s="5"/>
      <c r="ATC671" s="5"/>
      <c r="ATD671" s="5"/>
      <c r="ATE671" s="5"/>
      <c r="ATF671" s="5"/>
      <c r="ATG671" s="5"/>
      <c r="ATH671" s="5"/>
      <c r="ATI671" s="5"/>
      <c r="ATJ671" s="5"/>
      <c r="ATK671" s="5"/>
      <c r="ATL671" s="5"/>
      <c r="ATM671" s="5"/>
      <c r="ATN671" s="5"/>
      <c r="ATO671" s="5"/>
      <c r="ATP671" s="5"/>
      <c r="ATQ671" s="5"/>
      <c r="ATR671" s="5"/>
      <c r="ATS671" s="5"/>
      <c r="ATT671" s="5"/>
      <c r="ATU671" s="5"/>
      <c r="ATV671" s="5"/>
      <c r="ATW671" s="5"/>
      <c r="ATX671" s="5"/>
      <c r="ATY671" s="5"/>
      <c r="ATZ671" s="5"/>
      <c r="AUA671" s="5"/>
      <c r="AUB671" s="5"/>
      <c r="AUC671" s="5"/>
      <c r="AUD671" s="5"/>
      <c r="AUE671" s="5"/>
      <c r="AUF671" s="5"/>
      <c r="AUG671" s="5"/>
      <c r="AUH671" s="5"/>
      <c r="AUI671" s="5"/>
      <c r="AUJ671" s="5"/>
      <c r="AUK671" s="5"/>
      <c r="AUL671" s="5"/>
      <c r="AUM671" s="5"/>
      <c r="AUN671" s="5"/>
      <c r="AUO671" s="5"/>
      <c r="AUP671" s="5"/>
      <c r="AUQ671" s="5"/>
      <c r="AUR671" s="5"/>
      <c r="AUS671" s="5"/>
      <c r="AUT671" s="5"/>
      <c r="AUU671" s="5"/>
      <c r="AUV671" s="5"/>
      <c r="AUW671" s="5"/>
      <c r="AUX671" s="5"/>
      <c r="AUY671" s="5"/>
      <c r="AUZ671" s="5"/>
      <c r="AVA671" s="5"/>
      <c r="AVB671" s="5"/>
      <c r="AVC671" s="5"/>
      <c r="AVD671" s="5"/>
      <c r="AVE671" s="5"/>
      <c r="AVF671" s="5"/>
      <c r="AVG671" s="5"/>
      <c r="AVH671" s="5"/>
      <c r="AVI671" s="5"/>
      <c r="AVJ671" s="5"/>
      <c r="AVK671" s="5"/>
      <c r="AVL671" s="5"/>
      <c r="AVM671" s="5"/>
      <c r="AVN671" s="5"/>
      <c r="AVO671" s="5"/>
      <c r="AVP671" s="5"/>
      <c r="AVQ671" s="5"/>
      <c r="AVR671" s="5"/>
      <c r="AVS671" s="5"/>
      <c r="AVT671" s="5"/>
      <c r="AVU671" s="5"/>
      <c r="AVV671" s="5"/>
      <c r="AVW671" s="5"/>
      <c r="AVX671" s="5"/>
      <c r="AVY671" s="5"/>
      <c r="AVZ671" s="5"/>
      <c r="AWA671" s="5"/>
      <c r="AWB671" s="5"/>
      <c r="AWC671" s="5"/>
      <c r="AWD671" s="5"/>
      <c r="AWE671" s="5"/>
      <c r="AWF671" s="5"/>
      <c r="AWG671" s="5"/>
      <c r="AWH671" s="5"/>
      <c r="AWI671" s="5"/>
      <c r="AWJ671" s="5"/>
      <c r="AWK671" s="5"/>
      <c r="AWL671" s="5"/>
      <c r="AWM671" s="5"/>
      <c r="AWN671" s="5"/>
      <c r="AWO671" s="5"/>
      <c r="AWP671" s="5"/>
      <c r="AWQ671" s="5"/>
      <c r="AWR671" s="5"/>
      <c r="AWS671" s="5"/>
      <c r="AWT671" s="5"/>
      <c r="AWU671" s="5"/>
      <c r="AWV671" s="5"/>
      <c r="AWW671" s="5"/>
      <c r="AWX671" s="5"/>
      <c r="AWY671" s="5"/>
      <c r="AWZ671" s="5"/>
      <c r="AXA671" s="5"/>
      <c r="AXB671" s="5"/>
      <c r="AXC671" s="5"/>
      <c r="AXD671" s="5"/>
      <c r="AXE671" s="5"/>
      <c r="AXF671" s="5"/>
      <c r="AXG671" s="5"/>
      <c r="AXH671" s="5"/>
      <c r="AXI671" s="5"/>
      <c r="AXJ671" s="5"/>
      <c r="AXK671" s="5"/>
      <c r="AXL671" s="5"/>
      <c r="AXM671" s="5"/>
      <c r="AXN671" s="5"/>
      <c r="AXO671" s="5"/>
      <c r="AXP671" s="5"/>
      <c r="AXQ671" s="5"/>
      <c r="AXR671" s="5"/>
      <c r="AXS671" s="5"/>
      <c r="AXT671" s="5"/>
      <c r="AXU671" s="5"/>
      <c r="AXV671" s="5"/>
      <c r="AXW671" s="5"/>
      <c r="AXX671" s="5"/>
      <c r="AXY671" s="5"/>
      <c r="AXZ671" s="5"/>
      <c r="AYA671" s="5"/>
      <c r="AYB671" s="5"/>
      <c r="AYC671" s="5"/>
      <c r="AYD671" s="5"/>
      <c r="AYE671" s="5"/>
      <c r="AYF671" s="5"/>
      <c r="AYG671" s="5"/>
      <c r="AYH671" s="5"/>
      <c r="AYI671" s="5"/>
      <c r="AYJ671" s="5"/>
      <c r="AYK671" s="5"/>
      <c r="AYL671" s="5"/>
      <c r="AYM671" s="5"/>
      <c r="AYN671" s="5"/>
      <c r="AYO671" s="5"/>
      <c r="AYP671" s="5"/>
      <c r="AYQ671" s="5"/>
      <c r="AYR671" s="5"/>
      <c r="AYS671" s="5"/>
      <c r="AYT671" s="5"/>
      <c r="AYU671" s="5"/>
      <c r="AYV671" s="5"/>
      <c r="AYW671" s="5"/>
      <c r="AYX671" s="5"/>
      <c r="AYY671" s="5"/>
      <c r="AYZ671" s="5"/>
      <c r="AZA671" s="5"/>
      <c r="AZB671" s="5"/>
      <c r="AZC671" s="5"/>
      <c r="AZD671" s="5"/>
      <c r="AZE671" s="5"/>
      <c r="AZF671" s="5"/>
      <c r="AZG671" s="5"/>
      <c r="AZH671" s="5"/>
      <c r="AZI671" s="5"/>
      <c r="AZJ671" s="5"/>
      <c r="AZK671" s="5"/>
      <c r="AZL671" s="5"/>
      <c r="AZM671" s="5"/>
      <c r="AZN671" s="5"/>
      <c r="AZO671" s="5"/>
      <c r="AZP671" s="5"/>
      <c r="AZQ671" s="5"/>
      <c r="AZR671" s="5"/>
      <c r="AZS671" s="5"/>
      <c r="AZT671" s="5"/>
      <c r="AZU671" s="5"/>
      <c r="AZV671" s="5"/>
      <c r="AZW671" s="5"/>
      <c r="AZX671" s="5"/>
      <c r="AZY671" s="5"/>
      <c r="AZZ671" s="5"/>
      <c r="BAA671" s="5"/>
      <c r="BAB671" s="5"/>
      <c r="BAC671" s="5"/>
      <c r="BAD671" s="5"/>
      <c r="BAE671" s="5"/>
      <c r="BAF671" s="5"/>
      <c r="BAG671" s="5"/>
      <c r="BAH671" s="5"/>
      <c r="BAI671" s="5"/>
      <c r="BAJ671" s="5"/>
      <c r="BAK671" s="5"/>
      <c r="BAL671" s="5"/>
      <c r="BAM671" s="5"/>
      <c r="BAN671" s="5"/>
      <c r="BAO671" s="5"/>
      <c r="BAP671" s="5"/>
      <c r="BAQ671" s="5"/>
      <c r="BAR671" s="5"/>
      <c r="BAS671" s="5"/>
      <c r="BAT671" s="5"/>
      <c r="BAU671" s="5"/>
      <c r="BAV671" s="5"/>
      <c r="BAW671" s="5"/>
      <c r="BAX671" s="5"/>
      <c r="BAY671" s="5"/>
      <c r="BAZ671" s="5"/>
      <c r="BBA671" s="5"/>
      <c r="BBB671" s="5"/>
      <c r="BBC671" s="5"/>
      <c r="BBD671" s="5"/>
      <c r="BBE671" s="5"/>
      <c r="BBF671" s="5"/>
      <c r="BBG671" s="5"/>
      <c r="BBH671" s="5"/>
      <c r="BBI671" s="5"/>
      <c r="BBJ671" s="5"/>
      <c r="BBK671" s="5"/>
      <c r="BBL671" s="5"/>
      <c r="BBM671" s="5"/>
      <c r="BBN671" s="5"/>
      <c r="BBO671" s="5"/>
      <c r="BBP671" s="5"/>
      <c r="BBQ671" s="5"/>
      <c r="BBR671" s="5"/>
      <c r="BBS671" s="5"/>
      <c r="BBT671" s="5"/>
      <c r="BBU671" s="5"/>
      <c r="BBV671" s="5"/>
      <c r="BBW671" s="5"/>
      <c r="BBX671" s="5"/>
      <c r="BBY671" s="5"/>
      <c r="BBZ671" s="5"/>
      <c r="BCA671" s="5"/>
      <c r="BCB671" s="5"/>
      <c r="BCC671" s="5"/>
      <c r="BCD671" s="5"/>
      <c r="BCE671" s="5"/>
      <c r="BCF671" s="5"/>
      <c r="BCG671" s="5"/>
      <c r="BCH671" s="5"/>
      <c r="BCI671" s="5"/>
      <c r="BCJ671" s="5"/>
      <c r="BCK671" s="5"/>
      <c r="BCL671" s="5"/>
      <c r="BCM671" s="5"/>
      <c r="BCN671" s="5"/>
      <c r="BCO671" s="5"/>
      <c r="BCP671" s="5"/>
      <c r="BCQ671" s="5"/>
      <c r="BCR671" s="5"/>
      <c r="BCS671" s="5"/>
      <c r="BCT671" s="5"/>
      <c r="BCU671" s="5"/>
      <c r="BCV671" s="5"/>
      <c r="BCW671" s="5"/>
      <c r="BCX671" s="5"/>
      <c r="BCY671" s="5"/>
      <c r="BCZ671" s="5"/>
      <c r="BDA671" s="5"/>
      <c r="BDB671" s="5"/>
      <c r="BDC671" s="5"/>
      <c r="BDD671" s="5"/>
      <c r="BDE671" s="5"/>
      <c r="BDF671" s="5"/>
      <c r="BDG671" s="5"/>
      <c r="BDH671" s="5"/>
      <c r="BDI671" s="5"/>
      <c r="BDJ671" s="5"/>
      <c r="BDK671" s="5"/>
      <c r="BDL671" s="5"/>
      <c r="BDM671" s="5"/>
      <c r="BDN671" s="5"/>
      <c r="BDO671" s="5"/>
      <c r="BDP671" s="5"/>
      <c r="BDQ671" s="5"/>
      <c r="BDR671" s="5"/>
      <c r="BDS671" s="5"/>
      <c r="BDT671" s="5"/>
      <c r="BDU671" s="5"/>
      <c r="BDV671" s="5"/>
      <c r="BDW671" s="5"/>
      <c r="BDX671" s="5"/>
      <c r="BDY671" s="5"/>
      <c r="BDZ671" s="5"/>
      <c r="BEA671" s="5"/>
      <c r="BEB671" s="5"/>
      <c r="BEC671" s="5"/>
      <c r="BED671" s="5"/>
      <c r="BEE671" s="5"/>
      <c r="BEF671" s="5"/>
      <c r="BEG671" s="5"/>
      <c r="BEH671" s="5"/>
      <c r="BEI671" s="5"/>
      <c r="BEJ671" s="5"/>
      <c r="BEK671" s="5"/>
      <c r="BEL671" s="5"/>
      <c r="BEM671" s="5"/>
      <c r="BEN671" s="5"/>
      <c r="BEO671" s="5"/>
      <c r="BEP671" s="5"/>
      <c r="BEQ671" s="5"/>
      <c r="BER671" s="5"/>
      <c r="BES671" s="5"/>
      <c r="BET671" s="5"/>
      <c r="BEU671" s="5"/>
      <c r="BEV671" s="5"/>
      <c r="BEW671" s="5"/>
      <c r="BEX671" s="5"/>
      <c r="BEY671" s="5"/>
      <c r="BEZ671" s="5"/>
      <c r="BFA671" s="5"/>
      <c r="BFB671" s="5"/>
      <c r="BFC671" s="5"/>
      <c r="BFD671" s="5"/>
      <c r="BFE671" s="5"/>
      <c r="BFF671" s="5"/>
      <c r="BFG671" s="5"/>
      <c r="BFH671" s="5"/>
      <c r="BFI671" s="5"/>
      <c r="BFJ671" s="5"/>
      <c r="BFK671" s="5"/>
      <c r="BFL671" s="5"/>
      <c r="BFM671" s="5"/>
      <c r="BFN671" s="5"/>
      <c r="BFO671" s="5"/>
      <c r="BFP671" s="5"/>
      <c r="BFQ671" s="5"/>
      <c r="BFR671" s="5"/>
      <c r="BFS671" s="5"/>
      <c r="BFT671" s="5"/>
      <c r="BFU671" s="5"/>
      <c r="BFV671" s="5"/>
      <c r="BFW671" s="5"/>
      <c r="BFX671" s="5"/>
      <c r="BFY671" s="5"/>
      <c r="BFZ671" s="5"/>
      <c r="BGA671" s="5"/>
      <c r="BGB671" s="5"/>
      <c r="BGC671" s="5"/>
      <c r="BGD671" s="5"/>
      <c r="BGE671" s="5"/>
      <c r="BGF671" s="5"/>
      <c r="BGG671" s="5"/>
      <c r="BGH671" s="5"/>
      <c r="BGI671" s="5"/>
      <c r="BGJ671" s="5"/>
      <c r="BGK671" s="5"/>
      <c r="BGL671" s="5"/>
      <c r="BGM671" s="5"/>
      <c r="BGN671" s="5"/>
      <c r="BGO671" s="5"/>
      <c r="BGP671" s="5"/>
      <c r="BGQ671" s="5"/>
      <c r="BGR671" s="5"/>
      <c r="BGS671" s="5"/>
      <c r="BGT671" s="5"/>
      <c r="BGU671" s="5"/>
      <c r="BGV671" s="5"/>
      <c r="BGW671" s="5"/>
      <c r="BGX671" s="5"/>
      <c r="BGY671" s="5"/>
      <c r="BGZ671" s="5"/>
      <c r="BHA671" s="5"/>
      <c r="BHB671" s="5"/>
      <c r="BHC671" s="5"/>
      <c r="BHD671" s="5"/>
      <c r="BHE671" s="5"/>
      <c r="BHF671" s="5"/>
      <c r="BHG671" s="5"/>
      <c r="BHH671" s="5"/>
      <c r="BHI671" s="5"/>
      <c r="BHJ671" s="5"/>
      <c r="BHK671" s="5"/>
      <c r="BHL671" s="5"/>
      <c r="BHM671" s="5"/>
      <c r="BHN671" s="5"/>
      <c r="BHO671" s="5"/>
      <c r="BHP671" s="5"/>
      <c r="BHQ671" s="5"/>
      <c r="BHR671" s="5"/>
      <c r="BHS671" s="5"/>
      <c r="BHT671" s="5"/>
      <c r="BHU671" s="5"/>
      <c r="BHV671" s="5"/>
      <c r="BHW671" s="5"/>
      <c r="BHX671" s="5"/>
      <c r="BHY671" s="5"/>
      <c r="BHZ671" s="5"/>
      <c r="BIA671" s="5"/>
      <c r="BIB671" s="5"/>
      <c r="BIC671" s="5"/>
      <c r="BID671" s="5"/>
      <c r="BIE671" s="5"/>
      <c r="BIF671" s="5"/>
      <c r="BIG671" s="5"/>
      <c r="BIH671" s="5"/>
      <c r="BII671" s="5"/>
      <c r="BIJ671" s="5"/>
      <c r="BIK671" s="5"/>
      <c r="BIL671" s="5"/>
      <c r="BIM671" s="5"/>
      <c r="BIN671" s="5"/>
      <c r="BIO671" s="5"/>
      <c r="BIP671" s="5"/>
      <c r="BIQ671" s="5"/>
      <c r="BIR671" s="5"/>
      <c r="BIS671" s="5"/>
      <c r="BIT671" s="5"/>
      <c r="BIU671" s="5"/>
      <c r="BIV671" s="5"/>
      <c r="BIW671" s="5"/>
      <c r="BIX671" s="5"/>
      <c r="BIY671" s="5"/>
      <c r="BIZ671" s="5"/>
      <c r="BJA671" s="5"/>
      <c r="BJB671" s="5"/>
      <c r="BJC671" s="5"/>
      <c r="BJD671" s="5"/>
      <c r="BJE671" s="5"/>
      <c r="BJF671" s="5"/>
      <c r="BJG671" s="5"/>
      <c r="BJH671" s="5"/>
      <c r="BJI671" s="5"/>
      <c r="BJJ671" s="5"/>
      <c r="BJK671" s="5"/>
      <c r="BJL671" s="5"/>
      <c r="BJM671" s="5"/>
      <c r="BJN671" s="5"/>
      <c r="BJO671" s="5"/>
      <c r="BJP671" s="5"/>
      <c r="BJQ671" s="5"/>
      <c r="BJR671" s="5"/>
      <c r="BJS671" s="5"/>
      <c r="BJT671" s="5"/>
      <c r="BJU671" s="5"/>
      <c r="BJV671" s="5"/>
      <c r="BJW671" s="5"/>
      <c r="BJX671" s="5"/>
      <c r="BJY671" s="5"/>
      <c r="BJZ671" s="5"/>
      <c r="BKA671" s="5"/>
      <c r="BKB671" s="5"/>
      <c r="BKC671" s="5"/>
      <c r="BKD671" s="5"/>
      <c r="BKE671" s="5"/>
      <c r="BKF671" s="5"/>
      <c r="BKG671" s="5"/>
      <c r="BKH671" s="5"/>
      <c r="BKI671" s="5"/>
      <c r="BKJ671" s="5"/>
      <c r="BKK671" s="5"/>
      <c r="BKL671" s="5"/>
      <c r="BKM671" s="5"/>
      <c r="BKN671" s="5"/>
      <c r="BKO671" s="5"/>
      <c r="BKP671" s="5"/>
      <c r="BKQ671" s="5"/>
      <c r="BKR671" s="5"/>
      <c r="BKS671" s="5"/>
      <c r="BKT671" s="5"/>
      <c r="BKU671" s="5"/>
      <c r="BKV671" s="5"/>
      <c r="BKW671" s="5"/>
      <c r="BKX671" s="5"/>
      <c r="BKY671" s="5"/>
      <c r="BKZ671" s="5"/>
      <c r="BLA671" s="5"/>
      <c r="BLB671" s="5"/>
      <c r="BLC671" s="5"/>
      <c r="BLD671" s="5"/>
      <c r="BLE671" s="5"/>
      <c r="BLF671" s="5"/>
      <c r="BLG671" s="5"/>
      <c r="BLH671" s="5"/>
      <c r="BLI671" s="5"/>
      <c r="BLJ671" s="5"/>
      <c r="BLK671" s="5"/>
      <c r="BLL671" s="5"/>
      <c r="BLM671" s="5"/>
      <c r="BLN671" s="5"/>
      <c r="BLO671" s="5"/>
      <c r="BLP671" s="5"/>
      <c r="BLQ671" s="5"/>
      <c r="BLR671" s="5"/>
      <c r="BLS671" s="5"/>
      <c r="BLT671" s="5"/>
      <c r="BLU671" s="5"/>
      <c r="BLV671" s="5"/>
      <c r="BLW671" s="5"/>
      <c r="BLX671" s="5"/>
      <c r="BLY671" s="5"/>
      <c r="BLZ671" s="5"/>
      <c r="BMA671" s="5"/>
      <c r="BMB671" s="5"/>
      <c r="BMC671" s="5"/>
      <c r="BMD671" s="5"/>
      <c r="BME671" s="5"/>
      <c r="BMF671" s="5"/>
      <c r="BMG671" s="5"/>
      <c r="BMH671" s="5"/>
      <c r="BMI671" s="5"/>
      <c r="BMJ671" s="5"/>
      <c r="BMK671" s="5"/>
      <c r="BML671" s="5"/>
      <c r="BMM671" s="5"/>
      <c r="BMN671" s="5"/>
      <c r="BMO671" s="5"/>
      <c r="BMP671" s="5"/>
      <c r="BMQ671" s="5"/>
      <c r="BMR671" s="5"/>
      <c r="BMS671" s="5"/>
      <c r="BMT671" s="5"/>
      <c r="BMU671" s="5"/>
      <c r="BMV671" s="5"/>
      <c r="BMW671" s="5"/>
      <c r="BMX671" s="5"/>
      <c r="BMY671" s="5"/>
      <c r="BMZ671" s="5"/>
      <c r="BNA671" s="5"/>
      <c r="BNB671" s="5"/>
      <c r="BNC671" s="5"/>
      <c r="BND671" s="5"/>
      <c r="BNE671" s="5"/>
      <c r="BNF671" s="5"/>
      <c r="BNG671" s="5"/>
      <c r="BNH671" s="5"/>
      <c r="BNI671" s="5"/>
      <c r="BNJ671" s="5"/>
      <c r="BNK671" s="5"/>
      <c r="BNL671" s="5"/>
      <c r="BNM671" s="5"/>
      <c r="BNN671" s="5"/>
      <c r="BNO671" s="5"/>
      <c r="BNP671" s="5"/>
      <c r="BNQ671" s="5"/>
      <c r="BNR671" s="5"/>
      <c r="BNS671" s="5"/>
      <c r="BNT671" s="5"/>
      <c r="BNU671" s="5"/>
      <c r="BNV671" s="5"/>
      <c r="BNW671" s="5"/>
      <c r="BNX671" s="5"/>
      <c r="BNY671" s="5"/>
      <c r="BNZ671" s="5"/>
      <c r="BOA671" s="5"/>
      <c r="BOB671" s="5"/>
      <c r="BOC671" s="5"/>
      <c r="BOD671" s="5"/>
      <c r="BOE671" s="5"/>
      <c r="BOF671" s="5"/>
      <c r="BOG671" s="5"/>
      <c r="BOH671" s="5"/>
      <c r="BOI671" s="5"/>
      <c r="BOJ671" s="5"/>
      <c r="BOK671" s="5"/>
      <c r="BOL671" s="5"/>
      <c r="BOM671" s="5"/>
      <c r="BON671" s="5"/>
      <c r="BOO671" s="5"/>
      <c r="BOP671" s="5"/>
      <c r="BOQ671" s="5"/>
      <c r="BOR671" s="5"/>
      <c r="BOS671" s="5"/>
      <c r="BOT671" s="5"/>
      <c r="BOU671" s="5"/>
      <c r="BOV671" s="5"/>
      <c r="BOW671" s="5"/>
      <c r="BOX671" s="5"/>
      <c r="BOY671" s="5"/>
      <c r="BOZ671" s="5"/>
      <c r="BPA671" s="5"/>
      <c r="BPB671" s="5"/>
      <c r="BPC671" s="5"/>
      <c r="BPD671" s="5"/>
      <c r="BPE671" s="5"/>
      <c r="BPF671" s="5"/>
      <c r="BPG671" s="5"/>
      <c r="BPH671" s="5"/>
      <c r="BPI671" s="5"/>
      <c r="BPJ671" s="5"/>
      <c r="BPK671" s="5"/>
      <c r="BPL671" s="5"/>
      <c r="BPM671" s="5"/>
      <c r="BPN671" s="5"/>
      <c r="BPO671" s="5"/>
      <c r="BPP671" s="5"/>
      <c r="BPQ671" s="5"/>
      <c r="BPR671" s="5"/>
      <c r="BPS671" s="5"/>
      <c r="BPT671" s="5"/>
      <c r="BPU671" s="5"/>
      <c r="BPV671" s="5"/>
      <c r="BPW671" s="5"/>
      <c r="BPX671" s="5"/>
      <c r="BPY671" s="5"/>
      <c r="BPZ671" s="5"/>
      <c r="BQA671" s="5"/>
      <c r="BQB671" s="5"/>
      <c r="BQC671" s="5"/>
      <c r="BQD671" s="5"/>
      <c r="BQE671" s="5"/>
      <c r="BQF671" s="5"/>
      <c r="BQG671" s="5"/>
      <c r="BQH671" s="5"/>
      <c r="BQI671" s="5"/>
      <c r="BQJ671" s="5"/>
      <c r="BQK671" s="5"/>
      <c r="BQL671" s="5"/>
      <c r="BQM671" s="5"/>
      <c r="BQN671" s="5"/>
      <c r="BQO671" s="5"/>
      <c r="BQP671" s="5"/>
      <c r="BQQ671" s="5"/>
      <c r="BQR671" s="5"/>
      <c r="BQS671" s="5"/>
      <c r="BQT671" s="5"/>
      <c r="BQU671" s="5"/>
      <c r="BQV671" s="5"/>
      <c r="BQW671" s="5"/>
      <c r="BQX671" s="5"/>
      <c r="BQY671" s="5"/>
      <c r="BQZ671" s="5"/>
      <c r="BRA671" s="5"/>
      <c r="BRB671" s="5"/>
      <c r="BRC671" s="5"/>
      <c r="BRD671" s="5"/>
      <c r="BRE671" s="5"/>
      <c r="BRF671" s="5"/>
      <c r="BRG671" s="5"/>
      <c r="BRH671" s="5"/>
      <c r="BRI671" s="5"/>
      <c r="BRJ671" s="5"/>
      <c r="BRK671" s="5"/>
      <c r="BRL671" s="5"/>
      <c r="BRM671" s="5"/>
      <c r="BRN671" s="5"/>
      <c r="BRO671" s="5"/>
      <c r="BRP671" s="5"/>
      <c r="BRQ671" s="5"/>
      <c r="BRR671" s="5"/>
      <c r="BRS671" s="5"/>
      <c r="BRT671" s="5"/>
      <c r="BRU671" s="5"/>
      <c r="BRV671" s="5"/>
      <c r="BRW671" s="5"/>
      <c r="BRX671" s="5"/>
      <c r="BRY671" s="5"/>
      <c r="BRZ671" s="5"/>
      <c r="BSA671" s="5"/>
      <c r="BSB671" s="5"/>
      <c r="BSC671" s="5"/>
      <c r="BSD671" s="5"/>
      <c r="BSE671" s="5"/>
      <c r="BSF671" s="5"/>
      <c r="BSG671" s="5"/>
      <c r="BSH671" s="5"/>
      <c r="BSI671" s="5"/>
      <c r="BSJ671" s="5"/>
      <c r="BSK671" s="5"/>
      <c r="BSL671" s="5"/>
      <c r="BSM671" s="5"/>
      <c r="BSN671" s="5"/>
      <c r="BSO671" s="5"/>
      <c r="BSP671" s="5"/>
      <c r="BSQ671" s="5"/>
      <c r="BSR671" s="5"/>
      <c r="BSS671" s="5"/>
      <c r="BST671" s="5"/>
      <c r="BSU671" s="5"/>
      <c r="BSV671" s="5"/>
      <c r="BSW671" s="5"/>
      <c r="BSX671" s="5"/>
      <c r="BSY671" s="5"/>
      <c r="BSZ671" s="5"/>
      <c r="BTA671" s="5"/>
      <c r="BTB671" s="5"/>
      <c r="BTC671" s="5"/>
      <c r="BTD671" s="5"/>
      <c r="BTE671" s="5"/>
      <c r="BTF671" s="5"/>
      <c r="BTG671" s="5"/>
      <c r="BTH671" s="5"/>
      <c r="BTI671" s="5"/>
      <c r="BTJ671" s="5"/>
      <c r="BTK671" s="5"/>
      <c r="BTL671" s="5"/>
      <c r="BTM671" s="5"/>
      <c r="BTN671" s="5"/>
      <c r="BTO671" s="5"/>
      <c r="BTP671" s="5"/>
      <c r="BTQ671" s="5"/>
      <c r="BTR671" s="5"/>
      <c r="BTS671" s="5"/>
      <c r="BTT671" s="5"/>
      <c r="BTU671" s="5"/>
      <c r="BTV671" s="5"/>
      <c r="BTW671" s="5"/>
      <c r="BTX671" s="5"/>
      <c r="BTY671" s="5"/>
      <c r="BTZ671" s="5"/>
      <c r="BUA671" s="5"/>
      <c r="BUB671" s="5"/>
      <c r="BUC671" s="5"/>
      <c r="BUD671" s="5"/>
      <c r="BUE671" s="5"/>
      <c r="BUF671" s="5"/>
      <c r="BUG671" s="5"/>
      <c r="BUH671" s="5"/>
      <c r="BUI671" s="5"/>
      <c r="BUJ671" s="5"/>
      <c r="BUK671" s="5"/>
      <c r="BUL671" s="5"/>
      <c r="BUM671" s="5"/>
      <c r="BUN671" s="5"/>
      <c r="BUO671" s="5"/>
      <c r="BUP671" s="5"/>
      <c r="BUQ671" s="5"/>
      <c r="BUR671" s="5"/>
      <c r="BUS671" s="5"/>
      <c r="BUT671" s="5"/>
      <c r="BUU671" s="5"/>
      <c r="BUV671" s="5"/>
      <c r="BUW671" s="5"/>
      <c r="BUX671" s="5"/>
      <c r="BUY671" s="5"/>
      <c r="BUZ671" s="5"/>
      <c r="BVA671" s="5"/>
      <c r="BVB671" s="5"/>
      <c r="BVC671" s="5"/>
      <c r="BVD671" s="5"/>
      <c r="BVE671" s="5"/>
      <c r="BVF671" s="5"/>
      <c r="BVG671" s="5"/>
      <c r="BVH671" s="5"/>
      <c r="BVI671" s="5"/>
      <c r="BVJ671" s="5"/>
      <c r="BVK671" s="5"/>
      <c r="BVL671" s="5"/>
      <c r="BVM671" s="5"/>
      <c r="BVN671" s="5"/>
      <c r="BVO671" s="5"/>
      <c r="BVP671" s="5"/>
      <c r="BVQ671" s="5"/>
      <c r="BVR671" s="5"/>
      <c r="BVS671" s="5"/>
      <c r="BVT671" s="5"/>
      <c r="BVU671" s="5"/>
      <c r="BVV671" s="5"/>
      <c r="BVW671" s="5"/>
      <c r="BVX671" s="5"/>
      <c r="BVY671" s="5"/>
      <c r="BVZ671" s="5"/>
      <c r="BWA671" s="5"/>
      <c r="BWB671" s="5"/>
      <c r="BWC671" s="5"/>
      <c r="BWD671" s="5"/>
      <c r="BWE671" s="5"/>
      <c r="BWF671" s="5"/>
      <c r="BWG671" s="5"/>
      <c r="BWH671" s="5"/>
      <c r="BWI671" s="5"/>
      <c r="BWJ671" s="5"/>
      <c r="BWK671" s="5"/>
      <c r="BWL671" s="5"/>
      <c r="BWM671" s="5"/>
      <c r="BWN671" s="5"/>
      <c r="BWO671" s="5"/>
      <c r="BWP671" s="5"/>
      <c r="BWQ671" s="5"/>
      <c r="BWR671" s="5"/>
      <c r="BWS671" s="5"/>
      <c r="BWT671" s="5"/>
      <c r="BWU671" s="5"/>
      <c r="BWV671" s="5"/>
      <c r="BWW671" s="5"/>
      <c r="BWX671" s="5"/>
      <c r="BWY671" s="5"/>
      <c r="BWZ671" s="5"/>
      <c r="BXA671" s="5"/>
      <c r="BXB671" s="5"/>
      <c r="BXC671" s="5"/>
      <c r="BXD671" s="5"/>
      <c r="BXE671" s="5"/>
      <c r="BXF671" s="5"/>
      <c r="BXG671" s="5"/>
      <c r="BXH671" s="5"/>
      <c r="BXI671" s="5"/>
      <c r="BXJ671" s="5"/>
      <c r="BXK671" s="5"/>
      <c r="BXL671" s="5"/>
      <c r="BXM671" s="5"/>
      <c r="BXN671" s="5"/>
      <c r="BXO671" s="5"/>
      <c r="BXP671" s="5"/>
      <c r="BXQ671" s="5"/>
      <c r="BXR671" s="5"/>
      <c r="BXS671" s="5"/>
      <c r="BXT671" s="5"/>
      <c r="BXU671" s="5"/>
      <c r="BXV671" s="5"/>
      <c r="BXW671" s="5"/>
      <c r="BXX671" s="5"/>
      <c r="BXY671" s="5"/>
      <c r="BXZ671" s="5"/>
      <c r="BYA671" s="5"/>
      <c r="BYB671" s="5"/>
      <c r="BYC671" s="5"/>
      <c r="BYD671" s="5"/>
      <c r="BYE671" s="5"/>
      <c r="BYF671" s="5"/>
      <c r="BYG671" s="5"/>
      <c r="BYH671" s="5"/>
      <c r="BYI671" s="5"/>
      <c r="BYJ671" s="5"/>
      <c r="BYK671" s="5"/>
      <c r="BYL671" s="5"/>
      <c r="BYM671" s="5"/>
      <c r="BYN671" s="5"/>
      <c r="BYO671" s="5"/>
      <c r="BYP671" s="5"/>
      <c r="BYQ671" s="5"/>
      <c r="BYR671" s="5"/>
      <c r="BYS671" s="5"/>
      <c r="BYT671" s="5"/>
      <c r="BYU671" s="5"/>
      <c r="BYV671" s="5"/>
      <c r="BYW671" s="5"/>
      <c r="BYX671" s="5"/>
      <c r="BYY671" s="5"/>
      <c r="BYZ671" s="5"/>
      <c r="BZA671" s="5"/>
      <c r="BZB671" s="5"/>
      <c r="BZC671" s="5"/>
      <c r="BZD671" s="5"/>
      <c r="BZE671" s="5"/>
      <c r="BZF671" s="5"/>
      <c r="BZG671" s="5"/>
      <c r="BZH671" s="5"/>
      <c r="BZI671" s="5"/>
      <c r="BZJ671" s="5"/>
      <c r="BZK671" s="5"/>
      <c r="BZL671" s="5"/>
      <c r="BZM671" s="5"/>
      <c r="BZN671" s="5"/>
      <c r="BZO671" s="5"/>
      <c r="BZP671" s="5"/>
      <c r="BZQ671" s="5"/>
      <c r="BZR671" s="5"/>
      <c r="BZS671" s="5"/>
      <c r="BZT671" s="5"/>
      <c r="BZU671" s="5"/>
      <c r="BZV671" s="5"/>
      <c r="BZW671" s="5"/>
      <c r="BZX671" s="5"/>
      <c r="BZY671" s="5"/>
      <c r="BZZ671" s="5"/>
      <c r="CAA671" s="5"/>
      <c r="CAB671" s="5"/>
      <c r="CAC671" s="5"/>
      <c r="CAD671" s="5"/>
      <c r="CAE671" s="5"/>
      <c r="CAF671" s="5"/>
      <c r="CAG671" s="5"/>
      <c r="CAH671" s="5"/>
      <c r="CAI671" s="5"/>
      <c r="CAJ671" s="5"/>
      <c r="CAK671" s="5"/>
      <c r="CAL671" s="5"/>
      <c r="CAM671" s="5"/>
      <c r="CAN671" s="5"/>
      <c r="CAO671" s="5"/>
      <c r="CAP671" s="5"/>
      <c r="CAQ671" s="5"/>
      <c r="CAR671" s="5"/>
      <c r="CAS671" s="5"/>
      <c r="CAT671" s="5"/>
      <c r="CAU671" s="5"/>
    </row>
    <row r="672" spans="1:2075" s="6" customFormat="1" ht="66" x14ac:dyDescent="0.3">
      <c r="A672" s="106"/>
      <c r="B672" s="92"/>
      <c r="C672" s="46" t="s">
        <v>782</v>
      </c>
      <c r="D672" s="160" t="s">
        <v>783</v>
      </c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  <c r="JD672" s="5"/>
      <c r="JE672" s="5"/>
      <c r="JF672" s="5"/>
      <c r="JG672" s="5"/>
      <c r="JH672" s="5"/>
      <c r="JI672" s="5"/>
      <c r="JJ672" s="5"/>
      <c r="JK672" s="5"/>
      <c r="JL672" s="5"/>
      <c r="JM672" s="5"/>
      <c r="JN672" s="5"/>
      <c r="JO672" s="5"/>
      <c r="JP672" s="5"/>
      <c r="JQ672" s="5"/>
      <c r="JR672" s="5"/>
      <c r="JS672" s="5"/>
      <c r="JT672" s="5"/>
      <c r="JU672" s="5"/>
      <c r="JV672" s="5"/>
      <c r="JW672" s="5"/>
      <c r="JX672" s="5"/>
      <c r="JY672" s="5"/>
      <c r="JZ672" s="5"/>
      <c r="KA672" s="5"/>
      <c r="KB672" s="5"/>
      <c r="KC672" s="5"/>
      <c r="KD672" s="5"/>
      <c r="KE672" s="5"/>
      <c r="KF672" s="5"/>
      <c r="KG672" s="5"/>
      <c r="KH672" s="5"/>
      <c r="KI672" s="5"/>
      <c r="KJ672" s="5"/>
      <c r="KK672" s="5"/>
      <c r="KL672" s="5"/>
      <c r="KM672" s="5"/>
      <c r="KN672" s="5"/>
      <c r="KO672" s="5"/>
      <c r="KP672" s="5"/>
      <c r="KQ672" s="5"/>
      <c r="KR672" s="5"/>
      <c r="KS672" s="5"/>
      <c r="KT672" s="5"/>
      <c r="KU672" s="5"/>
      <c r="KV672" s="5"/>
      <c r="KW672" s="5"/>
      <c r="KX672" s="5"/>
      <c r="KY672" s="5"/>
      <c r="KZ672" s="5"/>
      <c r="LA672" s="5"/>
      <c r="LB672" s="5"/>
      <c r="LC672" s="5"/>
      <c r="LD672" s="5"/>
      <c r="LE672" s="5"/>
      <c r="LF672" s="5"/>
      <c r="LG672" s="5"/>
      <c r="LH672" s="5"/>
      <c r="LI672" s="5"/>
      <c r="LJ672" s="5"/>
      <c r="LK672" s="5"/>
      <c r="LL672" s="5"/>
      <c r="LM672" s="5"/>
      <c r="LN672" s="5"/>
      <c r="LO672" s="5"/>
      <c r="LP672" s="5"/>
      <c r="LQ672" s="5"/>
      <c r="LR672" s="5"/>
      <c r="LS672" s="5"/>
      <c r="LT672" s="5"/>
      <c r="LU672" s="5"/>
      <c r="LV672" s="5"/>
      <c r="LW672" s="5"/>
      <c r="LX672" s="5"/>
      <c r="LY672" s="5"/>
      <c r="LZ672" s="5"/>
      <c r="MA672" s="5"/>
      <c r="MB672" s="5"/>
      <c r="MC672" s="5"/>
      <c r="MD672" s="5"/>
      <c r="ME672" s="5"/>
      <c r="MF672" s="5"/>
      <c r="MG672" s="5"/>
      <c r="MH672" s="5"/>
      <c r="MI672" s="5"/>
      <c r="MJ672" s="5"/>
      <c r="MK672" s="5"/>
      <c r="ML672" s="5"/>
      <c r="MM672" s="5"/>
      <c r="MN672" s="5"/>
      <c r="MO672" s="5"/>
      <c r="MP672" s="5"/>
      <c r="MQ672" s="5"/>
      <c r="MR672" s="5"/>
      <c r="MS672" s="5"/>
      <c r="MT672" s="5"/>
      <c r="MU672" s="5"/>
      <c r="MV672" s="5"/>
      <c r="MW672" s="5"/>
      <c r="MX672" s="5"/>
      <c r="MY672" s="5"/>
      <c r="MZ672" s="5"/>
      <c r="NA672" s="5"/>
      <c r="NB672" s="5"/>
      <c r="NC672" s="5"/>
      <c r="ND672" s="5"/>
      <c r="NE672" s="5"/>
      <c r="NF672" s="5"/>
      <c r="NG672" s="5"/>
      <c r="NH672" s="5"/>
      <c r="NI672" s="5"/>
      <c r="NJ672" s="5"/>
      <c r="NK672" s="5"/>
      <c r="NL672" s="5"/>
      <c r="NM672" s="5"/>
      <c r="NN672" s="5"/>
      <c r="NO672" s="5"/>
      <c r="NP672" s="5"/>
      <c r="NQ672" s="5"/>
      <c r="NR672" s="5"/>
      <c r="NS672" s="5"/>
      <c r="NT672" s="5"/>
      <c r="NU672" s="5"/>
      <c r="NV672" s="5"/>
      <c r="NW672" s="5"/>
      <c r="NX672" s="5"/>
      <c r="NY672" s="5"/>
      <c r="NZ672" s="5"/>
      <c r="OA672" s="5"/>
      <c r="OB672" s="5"/>
      <c r="OC672" s="5"/>
      <c r="OD672" s="5"/>
      <c r="OE672" s="5"/>
      <c r="OF672" s="5"/>
      <c r="OG672" s="5"/>
      <c r="OH672" s="5"/>
      <c r="OI672" s="5"/>
      <c r="OJ672" s="5"/>
      <c r="OK672" s="5"/>
      <c r="OL672" s="5"/>
      <c r="OM672" s="5"/>
      <c r="ON672" s="5"/>
      <c r="OO672" s="5"/>
      <c r="OP672" s="5"/>
      <c r="OQ672" s="5"/>
      <c r="OR672" s="5"/>
      <c r="OS672" s="5"/>
      <c r="OT672" s="5"/>
      <c r="OU672" s="5"/>
      <c r="OV672" s="5"/>
      <c r="OW672" s="5"/>
      <c r="OX672" s="5"/>
      <c r="OY672" s="5"/>
      <c r="OZ672" s="5"/>
      <c r="PA672" s="5"/>
      <c r="PB672" s="5"/>
      <c r="PC672" s="5"/>
      <c r="PD672" s="5"/>
      <c r="PE672" s="5"/>
      <c r="PF672" s="5"/>
      <c r="PG672" s="5"/>
      <c r="PH672" s="5"/>
      <c r="PI672" s="5"/>
      <c r="PJ672" s="5"/>
      <c r="PK672" s="5"/>
      <c r="PL672" s="5"/>
      <c r="PM672" s="5"/>
      <c r="PN672" s="5"/>
      <c r="PO672" s="5"/>
      <c r="PP672" s="5"/>
      <c r="PQ672" s="5"/>
      <c r="PR672" s="5"/>
      <c r="PS672" s="5"/>
      <c r="PT672" s="5"/>
      <c r="PU672" s="5"/>
      <c r="PV672" s="5"/>
      <c r="PW672" s="5"/>
      <c r="PX672" s="5"/>
      <c r="PY672" s="5"/>
      <c r="PZ672" s="5"/>
      <c r="QA672" s="5"/>
      <c r="QB672" s="5"/>
      <c r="QC672" s="5"/>
      <c r="QD672" s="5"/>
      <c r="QE672" s="5"/>
      <c r="QF672" s="5"/>
      <c r="QG672" s="5"/>
      <c r="QH672" s="5"/>
      <c r="QI672" s="5"/>
      <c r="QJ672" s="5"/>
      <c r="QK672" s="5"/>
      <c r="QL672" s="5"/>
      <c r="QM672" s="5"/>
      <c r="QN672" s="5"/>
      <c r="QO672" s="5"/>
      <c r="QP672" s="5"/>
      <c r="QQ672" s="5"/>
      <c r="QR672" s="5"/>
      <c r="QS672" s="5"/>
      <c r="QT672" s="5"/>
      <c r="QU672" s="5"/>
      <c r="QV672" s="5"/>
      <c r="QW672" s="5"/>
      <c r="QX672" s="5"/>
      <c r="QY672" s="5"/>
      <c r="QZ672" s="5"/>
      <c r="RA672" s="5"/>
      <c r="RB672" s="5"/>
      <c r="RC672" s="5"/>
      <c r="RD672" s="5"/>
      <c r="RE672" s="5"/>
      <c r="RF672" s="5"/>
      <c r="RG672" s="5"/>
      <c r="RH672" s="5"/>
      <c r="RI672" s="5"/>
      <c r="RJ672" s="5"/>
      <c r="RK672" s="5"/>
      <c r="RL672" s="5"/>
      <c r="RM672" s="5"/>
      <c r="RN672" s="5"/>
      <c r="RO672" s="5"/>
      <c r="RP672" s="5"/>
      <c r="RQ672" s="5"/>
      <c r="RR672" s="5"/>
      <c r="RS672" s="5"/>
      <c r="RT672" s="5"/>
      <c r="RU672" s="5"/>
      <c r="RV672" s="5"/>
      <c r="RW672" s="5"/>
      <c r="RX672" s="5"/>
      <c r="RY672" s="5"/>
      <c r="RZ672" s="5"/>
      <c r="SA672" s="5"/>
      <c r="SB672" s="5"/>
      <c r="SC672" s="5"/>
      <c r="SD672" s="5"/>
      <c r="SE672" s="5"/>
      <c r="SF672" s="5"/>
      <c r="SG672" s="5"/>
      <c r="SH672" s="5"/>
      <c r="SI672" s="5"/>
      <c r="SJ672" s="5"/>
      <c r="SK672" s="5"/>
      <c r="SL672" s="5"/>
      <c r="SM672" s="5"/>
      <c r="SN672" s="5"/>
      <c r="SO672" s="5"/>
      <c r="SP672" s="5"/>
      <c r="SQ672" s="5"/>
      <c r="SR672" s="5"/>
      <c r="SS672" s="5"/>
      <c r="ST672" s="5"/>
      <c r="SU672" s="5"/>
      <c r="SV672" s="5"/>
      <c r="SW672" s="5"/>
      <c r="SX672" s="5"/>
      <c r="SY672" s="5"/>
      <c r="SZ672" s="5"/>
      <c r="TA672" s="5"/>
      <c r="TB672" s="5"/>
      <c r="TC672" s="5"/>
      <c r="TD672" s="5"/>
      <c r="TE672" s="5"/>
      <c r="TF672" s="5"/>
      <c r="TG672" s="5"/>
      <c r="TH672" s="5"/>
      <c r="TI672" s="5"/>
      <c r="TJ672" s="5"/>
      <c r="TK672" s="5"/>
      <c r="TL672" s="5"/>
      <c r="TM672" s="5"/>
      <c r="TN672" s="5"/>
      <c r="TO672" s="5"/>
      <c r="TP672" s="5"/>
      <c r="TQ672" s="5"/>
      <c r="TR672" s="5"/>
      <c r="TS672" s="5"/>
      <c r="TT672" s="5"/>
      <c r="TU672" s="5"/>
      <c r="TV672" s="5"/>
      <c r="TW672" s="5"/>
      <c r="TX672" s="5"/>
      <c r="TY672" s="5"/>
      <c r="TZ672" s="5"/>
      <c r="UA672" s="5"/>
      <c r="UB672" s="5"/>
      <c r="UC672" s="5"/>
      <c r="UD672" s="5"/>
      <c r="UE672" s="5"/>
      <c r="UF672" s="5"/>
      <c r="UG672" s="5"/>
      <c r="UH672" s="5"/>
      <c r="UI672" s="5"/>
      <c r="UJ672" s="5"/>
      <c r="UK672" s="5"/>
      <c r="UL672" s="5"/>
      <c r="UM672" s="5"/>
      <c r="UN672" s="5"/>
      <c r="UO672" s="5"/>
      <c r="UP672" s="5"/>
      <c r="UQ672" s="5"/>
      <c r="UR672" s="5"/>
      <c r="US672" s="5"/>
      <c r="UT672" s="5"/>
      <c r="UU672" s="5"/>
      <c r="UV672" s="5"/>
      <c r="UW672" s="5"/>
      <c r="UX672" s="5"/>
      <c r="UY672" s="5"/>
      <c r="UZ672" s="5"/>
      <c r="VA672" s="5"/>
      <c r="VB672" s="5"/>
      <c r="VC672" s="5"/>
      <c r="VD672" s="5"/>
      <c r="VE672" s="5"/>
      <c r="VF672" s="5"/>
      <c r="VG672" s="5"/>
      <c r="VH672" s="5"/>
      <c r="VI672" s="5"/>
      <c r="VJ672" s="5"/>
      <c r="VK672" s="5"/>
      <c r="VL672" s="5"/>
      <c r="VM672" s="5"/>
      <c r="VN672" s="5"/>
      <c r="VO672" s="5"/>
      <c r="VP672" s="5"/>
      <c r="VQ672" s="5"/>
      <c r="VR672" s="5"/>
      <c r="VS672" s="5"/>
      <c r="VT672" s="5"/>
      <c r="VU672" s="5"/>
      <c r="VV672" s="5"/>
      <c r="VW672" s="5"/>
      <c r="VX672" s="5"/>
      <c r="VY672" s="5"/>
      <c r="VZ672" s="5"/>
      <c r="WA672" s="5"/>
      <c r="WB672" s="5"/>
      <c r="WC672" s="5"/>
      <c r="WD672" s="5"/>
      <c r="WE672" s="5"/>
      <c r="WF672" s="5"/>
      <c r="WG672" s="5"/>
      <c r="WH672" s="5"/>
      <c r="WI672" s="5"/>
      <c r="WJ672" s="5"/>
      <c r="WK672" s="5"/>
      <c r="WL672" s="5"/>
      <c r="WM672" s="5"/>
      <c r="WN672" s="5"/>
      <c r="WO672" s="5"/>
      <c r="WP672" s="5"/>
      <c r="WQ672" s="5"/>
      <c r="WR672" s="5"/>
      <c r="WS672" s="5"/>
      <c r="WT672" s="5"/>
      <c r="WU672" s="5"/>
      <c r="WV672" s="5"/>
      <c r="WW672" s="5"/>
      <c r="WX672" s="5"/>
      <c r="WY672" s="5"/>
      <c r="WZ672" s="5"/>
      <c r="XA672" s="5"/>
      <c r="XB672" s="5"/>
      <c r="XC672" s="5"/>
      <c r="XD672" s="5"/>
      <c r="XE672" s="5"/>
      <c r="XF672" s="5"/>
      <c r="XG672" s="5"/>
      <c r="XH672" s="5"/>
      <c r="XI672" s="5"/>
      <c r="XJ672" s="5"/>
      <c r="XK672" s="5"/>
      <c r="XL672" s="5"/>
      <c r="XM672" s="5"/>
      <c r="XN672" s="5"/>
      <c r="XO672" s="5"/>
      <c r="XP672" s="5"/>
      <c r="XQ672" s="5"/>
      <c r="XR672" s="5"/>
      <c r="XS672" s="5"/>
      <c r="XT672" s="5"/>
      <c r="XU672" s="5"/>
      <c r="XV672" s="5"/>
      <c r="XW672" s="5"/>
      <c r="XX672" s="5"/>
      <c r="XY672" s="5"/>
      <c r="XZ672" s="5"/>
      <c r="YA672" s="5"/>
      <c r="YB672" s="5"/>
      <c r="YC672" s="5"/>
      <c r="YD672" s="5"/>
      <c r="YE672" s="5"/>
      <c r="YF672" s="5"/>
      <c r="YG672" s="5"/>
      <c r="YH672" s="5"/>
      <c r="YI672" s="5"/>
      <c r="YJ672" s="5"/>
      <c r="YK672" s="5"/>
      <c r="YL672" s="5"/>
      <c r="YM672" s="5"/>
      <c r="YN672" s="5"/>
      <c r="YO672" s="5"/>
      <c r="YP672" s="5"/>
      <c r="YQ672" s="5"/>
      <c r="YR672" s="5"/>
      <c r="YS672" s="5"/>
      <c r="YT672" s="5"/>
      <c r="YU672" s="5"/>
      <c r="YV672" s="5"/>
      <c r="YW672" s="5"/>
      <c r="YX672" s="5"/>
      <c r="YY672" s="5"/>
      <c r="YZ672" s="5"/>
      <c r="ZA672" s="5"/>
      <c r="ZB672" s="5"/>
      <c r="ZC672" s="5"/>
      <c r="ZD672" s="5"/>
      <c r="ZE672" s="5"/>
      <c r="ZF672" s="5"/>
      <c r="ZG672" s="5"/>
      <c r="ZH672" s="5"/>
      <c r="ZI672" s="5"/>
      <c r="ZJ672" s="5"/>
      <c r="ZK672" s="5"/>
      <c r="ZL672" s="5"/>
      <c r="ZM672" s="5"/>
      <c r="ZN672" s="5"/>
      <c r="ZO672" s="5"/>
      <c r="ZP672" s="5"/>
      <c r="ZQ672" s="5"/>
      <c r="ZR672" s="5"/>
      <c r="ZS672" s="5"/>
      <c r="ZT672" s="5"/>
      <c r="ZU672" s="5"/>
      <c r="ZV672" s="5"/>
      <c r="ZW672" s="5"/>
      <c r="ZX672" s="5"/>
      <c r="ZY672" s="5"/>
      <c r="ZZ672" s="5"/>
      <c r="AAA672" s="5"/>
      <c r="AAB672" s="5"/>
      <c r="AAC672" s="5"/>
      <c r="AAD672" s="5"/>
      <c r="AAE672" s="5"/>
      <c r="AAF672" s="5"/>
      <c r="AAG672" s="5"/>
      <c r="AAH672" s="5"/>
      <c r="AAI672" s="5"/>
      <c r="AAJ672" s="5"/>
      <c r="AAK672" s="5"/>
      <c r="AAL672" s="5"/>
      <c r="AAM672" s="5"/>
      <c r="AAN672" s="5"/>
      <c r="AAO672" s="5"/>
      <c r="AAP672" s="5"/>
      <c r="AAQ672" s="5"/>
      <c r="AAR672" s="5"/>
      <c r="AAS672" s="5"/>
      <c r="AAT672" s="5"/>
      <c r="AAU672" s="5"/>
      <c r="AAV672" s="5"/>
      <c r="AAW672" s="5"/>
      <c r="AAX672" s="5"/>
      <c r="AAY672" s="5"/>
      <c r="AAZ672" s="5"/>
      <c r="ABA672" s="5"/>
      <c r="ABB672" s="5"/>
      <c r="ABC672" s="5"/>
      <c r="ABD672" s="5"/>
      <c r="ABE672" s="5"/>
      <c r="ABF672" s="5"/>
      <c r="ABG672" s="5"/>
      <c r="ABH672" s="5"/>
      <c r="ABI672" s="5"/>
      <c r="ABJ672" s="5"/>
      <c r="ABK672" s="5"/>
      <c r="ABL672" s="5"/>
      <c r="ABM672" s="5"/>
      <c r="ABN672" s="5"/>
      <c r="ABO672" s="5"/>
      <c r="ABP672" s="5"/>
      <c r="ABQ672" s="5"/>
      <c r="ABR672" s="5"/>
      <c r="ABS672" s="5"/>
      <c r="ABT672" s="5"/>
      <c r="ABU672" s="5"/>
      <c r="ABV672" s="5"/>
      <c r="ABW672" s="5"/>
      <c r="ABX672" s="5"/>
      <c r="ABY672" s="5"/>
      <c r="ABZ672" s="5"/>
      <c r="ACA672" s="5"/>
      <c r="ACB672" s="5"/>
      <c r="ACC672" s="5"/>
      <c r="ACD672" s="5"/>
      <c r="ACE672" s="5"/>
      <c r="ACF672" s="5"/>
      <c r="ACG672" s="5"/>
      <c r="ACH672" s="5"/>
      <c r="ACI672" s="5"/>
      <c r="ACJ672" s="5"/>
      <c r="ACK672" s="5"/>
      <c r="ACL672" s="5"/>
      <c r="ACM672" s="5"/>
      <c r="ACN672" s="5"/>
      <c r="ACO672" s="5"/>
      <c r="ACP672" s="5"/>
      <c r="ACQ672" s="5"/>
      <c r="ACR672" s="5"/>
      <c r="ACS672" s="5"/>
      <c r="ACT672" s="5"/>
      <c r="ACU672" s="5"/>
      <c r="ACV672" s="5"/>
      <c r="ACW672" s="5"/>
      <c r="ACX672" s="5"/>
      <c r="ACY672" s="5"/>
      <c r="ACZ672" s="5"/>
      <c r="ADA672" s="5"/>
      <c r="ADB672" s="5"/>
      <c r="ADC672" s="5"/>
      <c r="ADD672" s="5"/>
      <c r="ADE672" s="5"/>
      <c r="ADF672" s="5"/>
      <c r="ADG672" s="5"/>
      <c r="ADH672" s="5"/>
      <c r="ADI672" s="5"/>
      <c r="ADJ672" s="5"/>
      <c r="ADK672" s="5"/>
      <c r="ADL672" s="5"/>
      <c r="ADM672" s="5"/>
      <c r="ADN672" s="5"/>
      <c r="ADO672" s="5"/>
      <c r="ADP672" s="5"/>
      <c r="ADQ672" s="5"/>
      <c r="ADR672" s="5"/>
      <c r="ADS672" s="5"/>
      <c r="ADT672" s="5"/>
      <c r="ADU672" s="5"/>
      <c r="ADV672" s="5"/>
      <c r="ADW672" s="5"/>
      <c r="ADX672" s="5"/>
      <c r="ADY672" s="5"/>
      <c r="ADZ672" s="5"/>
      <c r="AEA672" s="5"/>
      <c r="AEB672" s="5"/>
      <c r="AEC672" s="5"/>
      <c r="AED672" s="5"/>
      <c r="AEE672" s="5"/>
      <c r="AEF672" s="5"/>
      <c r="AEG672" s="5"/>
      <c r="AEH672" s="5"/>
      <c r="AEI672" s="5"/>
      <c r="AEJ672" s="5"/>
      <c r="AEK672" s="5"/>
      <c r="AEL672" s="5"/>
      <c r="AEM672" s="5"/>
      <c r="AEN672" s="5"/>
      <c r="AEO672" s="5"/>
      <c r="AEP672" s="5"/>
      <c r="AEQ672" s="5"/>
      <c r="AER672" s="5"/>
      <c r="AES672" s="5"/>
      <c r="AET672" s="5"/>
      <c r="AEU672" s="5"/>
      <c r="AEV672" s="5"/>
      <c r="AEW672" s="5"/>
      <c r="AEX672" s="5"/>
      <c r="AEY672" s="5"/>
      <c r="AEZ672" s="5"/>
      <c r="AFA672" s="5"/>
      <c r="AFB672" s="5"/>
      <c r="AFC672" s="5"/>
      <c r="AFD672" s="5"/>
      <c r="AFE672" s="5"/>
      <c r="AFF672" s="5"/>
      <c r="AFG672" s="5"/>
      <c r="AFH672" s="5"/>
      <c r="AFI672" s="5"/>
      <c r="AFJ672" s="5"/>
      <c r="AFK672" s="5"/>
      <c r="AFL672" s="5"/>
      <c r="AFM672" s="5"/>
      <c r="AFN672" s="5"/>
      <c r="AFO672" s="5"/>
      <c r="AFP672" s="5"/>
      <c r="AFQ672" s="5"/>
      <c r="AFR672" s="5"/>
      <c r="AFS672" s="5"/>
      <c r="AFT672" s="5"/>
      <c r="AFU672" s="5"/>
      <c r="AFV672" s="5"/>
      <c r="AFW672" s="5"/>
      <c r="AFX672" s="5"/>
      <c r="AFY672" s="5"/>
      <c r="AFZ672" s="5"/>
      <c r="AGA672" s="5"/>
      <c r="AGB672" s="5"/>
      <c r="AGC672" s="5"/>
      <c r="AGD672" s="5"/>
      <c r="AGE672" s="5"/>
      <c r="AGF672" s="5"/>
      <c r="AGG672" s="5"/>
      <c r="AGH672" s="5"/>
      <c r="AGI672" s="5"/>
      <c r="AGJ672" s="5"/>
      <c r="AGK672" s="5"/>
      <c r="AGL672" s="5"/>
      <c r="AGM672" s="5"/>
      <c r="AGN672" s="5"/>
      <c r="AGO672" s="5"/>
      <c r="AGP672" s="5"/>
      <c r="AGQ672" s="5"/>
      <c r="AGR672" s="5"/>
      <c r="AGS672" s="5"/>
      <c r="AGT672" s="5"/>
      <c r="AGU672" s="5"/>
      <c r="AGV672" s="5"/>
      <c r="AGW672" s="5"/>
      <c r="AGX672" s="5"/>
      <c r="AGY672" s="5"/>
      <c r="AGZ672" s="5"/>
      <c r="AHA672" s="5"/>
      <c r="AHB672" s="5"/>
      <c r="AHC672" s="5"/>
      <c r="AHD672" s="5"/>
      <c r="AHE672" s="5"/>
      <c r="AHF672" s="5"/>
      <c r="AHG672" s="5"/>
      <c r="AHH672" s="5"/>
      <c r="AHI672" s="5"/>
      <c r="AHJ672" s="5"/>
      <c r="AHK672" s="5"/>
      <c r="AHL672" s="5"/>
      <c r="AHM672" s="5"/>
      <c r="AHN672" s="5"/>
      <c r="AHO672" s="5"/>
      <c r="AHP672" s="5"/>
      <c r="AHQ672" s="5"/>
      <c r="AHR672" s="5"/>
      <c r="AHS672" s="5"/>
      <c r="AHT672" s="5"/>
      <c r="AHU672" s="5"/>
      <c r="AHV672" s="5"/>
      <c r="AHW672" s="5"/>
      <c r="AHX672" s="5"/>
      <c r="AHY672" s="5"/>
      <c r="AHZ672" s="5"/>
      <c r="AIA672" s="5"/>
      <c r="AIB672" s="5"/>
      <c r="AIC672" s="5"/>
      <c r="AID672" s="5"/>
      <c r="AIE672" s="5"/>
      <c r="AIF672" s="5"/>
      <c r="AIG672" s="5"/>
      <c r="AIH672" s="5"/>
      <c r="AII672" s="5"/>
      <c r="AIJ672" s="5"/>
      <c r="AIK672" s="5"/>
      <c r="AIL672" s="5"/>
      <c r="AIM672" s="5"/>
      <c r="AIN672" s="5"/>
      <c r="AIO672" s="5"/>
      <c r="AIP672" s="5"/>
      <c r="AIQ672" s="5"/>
      <c r="AIR672" s="5"/>
      <c r="AIS672" s="5"/>
      <c r="AIT672" s="5"/>
      <c r="AIU672" s="5"/>
      <c r="AIV672" s="5"/>
      <c r="AIW672" s="5"/>
      <c r="AIX672" s="5"/>
      <c r="AIY672" s="5"/>
      <c r="AIZ672" s="5"/>
      <c r="AJA672" s="5"/>
      <c r="AJB672" s="5"/>
      <c r="AJC672" s="5"/>
      <c r="AJD672" s="5"/>
      <c r="AJE672" s="5"/>
      <c r="AJF672" s="5"/>
      <c r="AJG672" s="5"/>
      <c r="AJH672" s="5"/>
      <c r="AJI672" s="5"/>
      <c r="AJJ672" s="5"/>
      <c r="AJK672" s="5"/>
      <c r="AJL672" s="5"/>
      <c r="AJM672" s="5"/>
      <c r="AJN672" s="5"/>
      <c r="AJO672" s="5"/>
      <c r="AJP672" s="5"/>
      <c r="AJQ672" s="5"/>
      <c r="AJR672" s="5"/>
      <c r="AJS672" s="5"/>
      <c r="AJT672" s="5"/>
      <c r="AJU672" s="5"/>
      <c r="AJV672" s="5"/>
      <c r="AJW672" s="5"/>
      <c r="AJX672" s="5"/>
      <c r="AJY672" s="5"/>
      <c r="AJZ672" s="5"/>
      <c r="AKA672" s="5"/>
      <c r="AKB672" s="5"/>
      <c r="AKC672" s="5"/>
      <c r="AKD672" s="5"/>
      <c r="AKE672" s="5"/>
      <c r="AKF672" s="5"/>
      <c r="AKG672" s="5"/>
      <c r="AKH672" s="5"/>
      <c r="AKI672" s="5"/>
      <c r="AKJ672" s="5"/>
      <c r="AKK672" s="5"/>
      <c r="AKL672" s="5"/>
      <c r="AKM672" s="5"/>
      <c r="AKN672" s="5"/>
      <c r="AKO672" s="5"/>
      <c r="AKP672" s="5"/>
      <c r="AKQ672" s="5"/>
      <c r="AKR672" s="5"/>
      <c r="AKS672" s="5"/>
      <c r="AKT672" s="5"/>
      <c r="AKU672" s="5"/>
      <c r="AKV672" s="5"/>
      <c r="AKW672" s="5"/>
      <c r="AKX672" s="5"/>
      <c r="AKY672" s="5"/>
      <c r="AKZ672" s="5"/>
      <c r="ALA672" s="5"/>
      <c r="ALB672" s="5"/>
      <c r="ALC672" s="5"/>
      <c r="ALD672" s="5"/>
      <c r="ALE672" s="5"/>
      <c r="ALF672" s="5"/>
      <c r="ALG672" s="5"/>
      <c r="ALH672" s="5"/>
      <c r="ALI672" s="5"/>
      <c r="ALJ672" s="5"/>
      <c r="ALK672" s="5"/>
      <c r="ALL672" s="5"/>
      <c r="ALM672" s="5"/>
      <c r="ALN672" s="5"/>
      <c r="ALO672" s="5"/>
      <c r="ALP672" s="5"/>
      <c r="ALQ672" s="5"/>
      <c r="ALR672" s="5"/>
      <c r="ALS672" s="5"/>
      <c r="ALT672" s="5"/>
      <c r="ALU672" s="5"/>
      <c r="ALV672" s="5"/>
      <c r="ALW672" s="5"/>
      <c r="ALX672" s="5"/>
      <c r="ALY672" s="5"/>
      <c r="ALZ672" s="5"/>
      <c r="AMA672" s="5"/>
      <c r="AMB672" s="5"/>
      <c r="AMC672" s="5"/>
      <c r="AMD672" s="5"/>
      <c r="AME672" s="5"/>
      <c r="AMF672" s="5"/>
      <c r="AMG672" s="5"/>
      <c r="AMH672" s="5"/>
      <c r="AMI672" s="5"/>
      <c r="AMJ672" s="5"/>
      <c r="AMK672" s="5"/>
      <c r="AML672" s="5"/>
      <c r="AMM672" s="5"/>
      <c r="AMN672" s="5"/>
      <c r="AMO672" s="5"/>
      <c r="AMP672" s="5"/>
      <c r="AMQ672" s="5"/>
      <c r="AMR672" s="5"/>
      <c r="AMS672" s="5"/>
      <c r="AMT672" s="5"/>
      <c r="AMU672" s="5"/>
      <c r="AMV672" s="5"/>
      <c r="AMW672" s="5"/>
      <c r="AMX672" s="5"/>
      <c r="AMY672" s="5"/>
      <c r="AMZ672" s="5"/>
      <c r="ANA672" s="5"/>
      <c r="ANB672" s="5"/>
      <c r="ANC672" s="5"/>
      <c r="AND672" s="5"/>
      <c r="ANE672" s="5"/>
      <c r="ANF672" s="5"/>
      <c r="ANG672" s="5"/>
      <c r="ANH672" s="5"/>
      <c r="ANI672" s="5"/>
      <c r="ANJ672" s="5"/>
      <c r="ANK672" s="5"/>
      <c r="ANL672" s="5"/>
      <c r="ANM672" s="5"/>
      <c r="ANN672" s="5"/>
      <c r="ANO672" s="5"/>
      <c r="ANP672" s="5"/>
      <c r="ANQ672" s="5"/>
      <c r="ANR672" s="5"/>
      <c r="ANS672" s="5"/>
      <c r="ANT672" s="5"/>
      <c r="ANU672" s="5"/>
      <c r="ANV672" s="5"/>
      <c r="ANW672" s="5"/>
      <c r="ANX672" s="5"/>
      <c r="ANY672" s="5"/>
      <c r="ANZ672" s="5"/>
      <c r="AOA672" s="5"/>
      <c r="AOB672" s="5"/>
      <c r="AOC672" s="5"/>
      <c r="AOD672" s="5"/>
      <c r="AOE672" s="5"/>
      <c r="AOF672" s="5"/>
      <c r="AOG672" s="5"/>
      <c r="AOH672" s="5"/>
      <c r="AOI672" s="5"/>
      <c r="AOJ672" s="5"/>
      <c r="AOK672" s="5"/>
      <c r="AOL672" s="5"/>
      <c r="AOM672" s="5"/>
      <c r="AON672" s="5"/>
      <c r="AOO672" s="5"/>
      <c r="AOP672" s="5"/>
      <c r="AOQ672" s="5"/>
      <c r="AOR672" s="5"/>
      <c r="AOS672" s="5"/>
      <c r="AOT672" s="5"/>
      <c r="AOU672" s="5"/>
      <c r="AOV672" s="5"/>
      <c r="AOW672" s="5"/>
      <c r="AOX672" s="5"/>
      <c r="AOY672" s="5"/>
      <c r="AOZ672" s="5"/>
      <c r="APA672" s="5"/>
      <c r="APB672" s="5"/>
      <c r="APC672" s="5"/>
      <c r="APD672" s="5"/>
      <c r="APE672" s="5"/>
      <c r="APF672" s="5"/>
      <c r="APG672" s="5"/>
      <c r="APH672" s="5"/>
      <c r="API672" s="5"/>
      <c r="APJ672" s="5"/>
      <c r="APK672" s="5"/>
      <c r="APL672" s="5"/>
      <c r="APM672" s="5"/>
      <c r="APN672" s="5"/>
      <c r="APO672" s="5"/>
      <c r="APP672" s="5"/>
      <c r="APQ672" s="5"/>
      <c r="APR672" s="5"/>
      <c r="APS672" s="5"/>
      <c r="APT672" s="5"/>
      <c r="APU672" s="5"/>
      <c r="APV672" s="5"/>
      <c r="APW672" s="5"/>
      <c r="APX672" s="5"/>
      <c r="APY672" s="5"/>
      <c r="APZ672" s="5"/>
      <c r="AQA672" s="5"/>
      <c r="AQB672" s="5"/>
      <c r="AQC672" s="5"/>
      <c r="AQD672" s="5"/>
      <c r="AQE672" s="5"/>
      <c r="AQF672" s="5"/>
      <c r="AQG672" s="5"/>
      <c r="AQH672" s="5"/>
      <c r="AQI672" s="5"/>
      <c r="AQJ672" s="5"/>
      <c r="AQK672" s="5"/>
      <c r="AQL672" s="5"/>
      <c r="AQM672" s="5"/>
      <c r="AQN672" s="5"/>
      <c r="AQO672" s="5"/>
      <c r="AQP672" s="5"/>
      <c r="AQQ672" s="5"/>
      <c r="AQR672" s="5"/>
      <c r="AQS672" s="5"/>
      <c r="AQT672" s="5"/>
      <c r="AQU672" s="5"/>
      <c r="AQV672" s="5"/>
      <c r="AQW672" s="5"/>
      <c r="AQX672" s="5"/>
      <c r="AQY672" s="5"/>
      <c r="AQZ672" s="5"/>
      <c r="ARA672" s="5"/>
      <c r="ARB672" s="5"/>
      <c r="ARC672" s="5"/>
      <c r="ARD672" s="5"/>
      <c r="ARE672" s="5"/>
      <c r="ARF672" s="5"/>
      <c r="ARG672" s="5"/>
      <c r="ARH672" s="5"/>
      <c r="ARI672" s="5"/>
      <c r="ARJ672" s="5"/>
      <c r="ARK672" s="5"/>
      <c r="ARL672" s="5"/>
      <c r="ARM672" s="5"/>
      <c r="ARN672" s="5"/>
      <c r="ARO672" s="5"/>
      <c r="ARP672" s="5"/>
      <c r="ARQ672" s="5"/>
      <c r="ARR672" s="5"/>
      <c r="ARS672" s="5"/>
      <c r="ART672" s="5"/>
      <c r="ARU672" s="5"/>
      <c r="ARV672" s="5"/>
      <c r="ARW672" s="5"/>
      <c r="ARX672" s="5"/>
      <c r="ARY672" s="5"/>
      <c r="ARZ672" s="5"/>
      <c r="ASA672" s="5"/>
      <c r="ASB672" s="5"/>
      <c r="ASC672" s="5"/>
      <c r="ASD672" s="5"/>
      <c r="ASE672" s="5"/>
      <c r="ASF672" s="5"/>
      <c r="ASG672" s="5"/>
      <c r="ASH672" s="5"/>
      <c r="ASI672" s="5"/>
      <c r="ASJ672" s="5"/>
      <c r="ASK672" s="5"/>
      <c r="ASL672" s="5"/>
      <c r="ASM672" s="5"/>
      <c r="ASN672" s="5"/>
      <c r="ASO672" s="5"/>
      <c r="ASP672" s="5"/>
      <c r="ASQ672" s="5"/>
      <c r="ASR672" s="5"/>
      <c r="ASS672" s="5"/>
      <c r="AST672" s="5"/>
      <c r="ASU672" s="5"/>
      <c r="ASV672" s="5"/>
      <c r="ASW672" s="5"/>
      <c r="ASX672" s="5"/>
      <c r="ASY672" s="5"/>
      <c r="ASZ672" s="5"/>
      <c r="ATA672" s="5"/>
      <c r="ATB672" s="5"/>
      <c r="ATC672" s="5"/>
      <c r="ATD672" s="5"/>
      <c r="ATE672" s="5"/>
      <c r="ATF672" s="5"/>
      <c r="ATG672" s="5"/>
      <c r="ATH672" s="5"/>
      <c r="ATI672" s="5"/>
      <c r="ATJ672" s="5"/>
      <c r="ATK672" s="5"/>
      <c r="ATL672" s="5"/>
      <c r="ATM672" s="5"/>
      <c r="ATN672" s="5"/>
      <c r="ATO672" s="5"/>
      <c r="ATP672" s="5"/>
      <c r="ATQ672" s="5"/>
      <c r="ATR672" s="5"/>
      <c r="ATS672" s="5"/>
      <c r="ATT672" s="5"/>
      <c r="ATU672" s="5"/>
      <c r="ATV672" s="5"/>
      <c r="ATW672" s="5"/>
      <c r="ATX672" s="5"/>
      <c r="ATY672" s="5"/>
      <c r="ATZ672" s="5"/>
      <c r="AUA672" s="5"/>
      <c r="AUB672" s="5"/>
      <c r="AUC672" s="5"/>
      <c r="AUD672" s="5"/>
      <c r="AUE672" s="5"/>
      <c r="AUF672" s="5"/>
      <c r="AUG672" s="5"/>
      <c r="AUH672" s="5"/>
      <c r="AUI672" s="5"/>
      <c r="AUJ672" s="5"/>
      <c r="AUK672" s="5"/>
      <c r="AUL672" s="5"/>
      <c r="AUM672" s="5"/>
      <c r="AUN672" s="5"/>
      <c r="AUO672" s="5"/>
      <c r="AUP672" s="5"/>
      <c r="AUQ672" s="5"/>
      <c r="AUR672" s="5"/>
      <c r="AUS672" s="5"/>
      <c r="AUT672" s="5"/>
      <c r="AUU672" s="5"/>
      <c r="AUV672" s="5"/>
      <c r="AUW672" s="5"/>
      <c r="AUX672" s="5"/>
      <c r="AUY672" s="5"/>
      <c r="AUZ672" s="5"/>
      <c r="AVA672" s="5"/>
      <c r="AVB672" s="5"/>
      <c r="AVC672" s="5"/>
      <c r="AVD672" s="5"/>
      <c r="AVE672" s="5"/>
      <c r="AVF672" s="5"/>
      <c r="AVG672" s="5"/>
      <c r="AVH672" s="5"/>
      <c r="AVI672" s="5"/>
      <c r="AVJ672" s="5"/>
      <c r="AVK672" s="5"/>
      <c r="AVL672" s="5"/>
      <c r="AVM672" s="5"/>
      <c r="AVN672" s="5"/>
      <c r="AVO672" s="5"/>
      <c r="AVP672" s="5"/>
      <c r="AVQ672" s="5"/>
      <c r="AVR672" s="5"/>
      <c r="AVS672" s="5"/>
      <c r="AVT672" s="5"/>
      <c r="AVU672" s="5"/>
      <c r="AVV672" s="5"/>
      <c r="AVW672" s="5"/>
      <c r="AVX672" s="5"/>
      <c r="AVY672" s="5"/>
      <c r="AVZ672" s="5"/>
      <c r="AWA672" s="5"/>
      <c r="AWB672" s="5"/>
      <c r="AWC672" s="5"/>
      <c r="AWD672" s="5"/>
      <c r="AWE672" s="5"/>
      <c r="AWF672" s="5"/>
      <c r="AWG672" s="5"/>
      <c r="AWH672" s="5"/>
      <c r="AWI672" s="5"/>
      <c r="AWJ672" s="5"/>
      <c r="AWK672" s="5"/>
      <c r="AWL672" s="5"/>
      <c r="AWM672" s="5"/>
      <c r="AWN672" s="5"/>
      <c r="AWO672" s="5"/>
      <c r="AWP672" s="5"/>
      <c r="AWQ672" s="5"/>
      <c r="AWR672" s="5"/>
      <c r="AWS672" s="5"/>
      <c r="AWT672" s="5"/>
      <c r="AWU672" s="5"/>
      <c r="AWV672" s="5"/>
      <c r="AWW672" s="5"/>
      <c r="AWX672" s="5"/>
      <c r="AWY672" s="5"/>
      <c r="AWZ672" s="5"/>
      <c r="AXA672" s="5"/>
      <c r="AXB672" s="5"/>
      <c r="AXC672" s="5"/>
      <c r="AXD672" s="5"/>
      <c r="AXE672" s="5"/>
      <c r="AXF672" s="5"/>
      <c r="AXG672" s="5"/>
      <c r="AXH672" s="5"/>
      <c r="AXI672" s="5"/>
      <c r="AXJ672" s="5"/>
      <c r="AXK672" s="5"/>
      <c r="AXL672" s="5"/>
      <c r="AXM672" s="5"/>
      <c r="AXN672" s="5"/>
      <c r="AXO672" s="5"/>
      <c r="AXP672" s="5"/>
      <c r="AXQ672" s="5"/>
      <c r="AXR672" s="5"/>
      <c r="AXS672" s="5"/>
      <c r="AXT672" s="5"/>
      <c r="AXU672" s="5"/>
      <c r="AXV672" s="5"/>
      <c r="AXW672" s="5"/>
      <c r="AXX672" s="5"/>
      <c r="AXY672" s="5"/>
      <c r="AXZ672" s="5"/>
      <c r="AYA672" s="5"/>
      <c r="AYB672" s="5"/>
      <c r="AYC672" s="5"/>
      <c r="AYD672" s="5"/>
      <c r="AYE672" s="5"/>
      <c r="AYF672" s="5"/>
      <c r="AYG672" s="5"/>
      <c r="AYH672" s="5"/>
      <c r="AYI672" s="5"/>
      <c r="AYJ672" s="5"/>
      <c r="AYK672" s="5"/>
      <c r="AYL672" s="5"/>
      <c r="AYM672" s="5"/>
      <c r="AYN672" s="5"/>
      <c r="AYO672" s="5"/>
      <c r="AYP672" s="5"/>
      <c r="AYQ672" s="5"/>
      <c r="AYR672" s="5"/>
      <c r="AYS672" s="5"/>
      <c r="AYT672" s="5"/>
      <c r="AYU672" s="5"/>
      <c r="AYV672" s="5"/>
      <c r="AYW672" s="5"/>
      <c r="AYX672" s="5"/>
      <c r="AYY672" s="5"/>
      <c r="AYZ672" s="5"/>
      <c r="AZA672" s="5"/>
      <c r="AZB672" s="5"/>
      <c r="AZC672" s="5"/>
      <c r="AZD672" s="5"/>
      <c r="AZE672" s="5"/>
      <c r="AZF672" s="5"/>
      <c r="AZG672" s="5"/>
      <c r="AZH672" s="5"/>
      <c r="AZI672" s="5"/>
      <c r="AZJ672" s="5"/>
      <c r="AZK672" s="5"/>
      <c r="AZL672" s="5"/>
      <c r="AZM672" s="5"/>
      <c r="AZN672" s="5"/>
      <c r="AZO672" s="5"/>
      <c r="AZP672" s="5"/>
      <c r="AZQ672" s="5"/>
      <c r="AZR672" s="5"/>
      <c r="AZS672" s="5"/>
      <c r="AZT672" s="5"/>
      <c r="AZU672" s="5"/>
      <c r="AZV672" s="5"/>
      <c r="AZW672" s="5"/>
      <c r="AZX672" s="5"/>
      <c r="AZY672" s="5"/>
      <c r="AZZ672" s="5"/>
      <c r="BAA672" s="5"/>
      <c r="BAB672" s="5"/>
      <c r="BAC672" s="5"/>
      <c r="BAD672" s="5"/>
      <c r="BAE672" s="5"/>
      <c r="BAF672" s="5"/>
      <c r="BAG672" s="5"/>
      <c r="BAH672" s="5"/>
      <c r="BAI672" s="5"/>
      <c r="BAJ672" s="5"/>
      <c r="BAK672" s="5"/>
      <c r="BAL672" s="5"/>
      <c r="BAM672" s="5"/>
      <c r="BAN672" s="5"/>
      <c r="BAO672" s="5"/>
      <c r="BAP672" s="5"/>
      <c r="BAQ672" s="5"/>
      <c r="BAR672" s="5"/>
      <c r="BAS672" s="5"/>
      <c r="BAT672" s="5"/>
      <c r="BAU672" s="5"/>
      <c r="BAV672" s="5"/>
      <c r="BAW672" s="5"/>
      <c r="BAX672" s="5"/>
      <c r="BAY672" s="5"/>
      <c r="BAZ672" s="5"/>
      <c r="BBA672" s="5"/>
      <c r="BBB672" s="5"/>
      <c r="BBC672" s="5"/>
      <c r="BBD672" s="5"/>
      <c r="BBE672" s="5"/>
      <c r="BBF672" s="5"/>
      <c r="BBG672" s="5"/>
      <c r="BBH672" s="5"/>
      <c r="BBI672" s="5"/>
      <c r="BBJ672" s="5"/>
      <c r="BBK672" s="5"/>
      <c r="BBL672" s="5"/>
      <c r="BBM672" s="5"/>
      <c r="BBN672" s="5"/>
      <c r="BBO672" s="5"/>
      <c r="BBP672" s="5"/>
      <c r="BBQ672" s="5"/>
      <c r="BBR672" s="5"/>
      <c r="BBS672" s="5"/>
      <c r="BBT672" s="5"/>
      <c r="BBU672" s="5"/>
      <c r="BBV672" s="5"/>
      <c r="BBW672" s="5"/>
      <c r="BBX672" s="5"/>
      <c r="BBY672" s="5"/>
      <c r="BBZ672" s="5"/>
      <c r="BCA672" s="5"/>
      <c r="BCB672" s="5"/>
      <c r="BCC672" s="5"/>
      <c r="BCD672" s="5"/>
      <c r="BCE672" s="5"/>
      <c r="BCF672" s="5"/>
      <c r="BCG672" s="5"/>
      <c r="BCH672" s="5"/>
      <c r="BCI672" s="5"/>
      <c r="BCJ672" s="5"/>
      <c r="BCK672" s="5"/>
      <c r="BCL672" s="5"/>
      <c r="BCM672" s="5"/>
      <c r="BCN672" s="5"/>
      <c r="BCO672" s="5"/>
      <c r="BCP672" s="5"/>
      <c r="BCQ672" s="5"/>
      <c r="BCR672" s="5"/>
      <c r="BCS672" s="5"/>
      <c r="BCT672" s="5"/>
      <c r="BCU672" s="5"/>
      <c r="BCV672" s="5"/>
      <c r="BCW672" s="5"/>
      <c r="BCX672" s="5"/>
      <c r="BCY672" s="5"/>
      <c r="BCZ672" s="5"/>
      <c r="BDA672" s="5"/>
      <c r="BDB672" s="5"/>
      <c r="BDC672" s="5"/>
      <c r="BDD672" s="5"/>
      <c r="BDE672" s="5"/>
      <c r="BDF672" s="5"/>
      <c r="BDG672" s="5"/>
      <c r="BDH672" s="5"/>
      <c r="BDI672" s="5"/>
      <c r="BDJ672" s="5"/>
      <c r="BDK672" s="5"/>
      <c r="BDL672" s="5"/>
      <c r="BDM672" s="5"/>
      <c r="BDN672" s="5"/>
      <c r="BDO672" s="5"/>
      <c r="BDP672" s="5"/>
      <c r="BDQ672" s="5"/>
      <c r="BDR672" s="5"/>
      <c r="BDS672" s="5"/>
      <c r="BDT672" s="5"/>
      <c r="BDU672" s="5"/>
      <c r="BDV672" s="5"/>
      <c r="BDW672" s="5"/>
      <c r="BDX672" s="5"/>
      <c r="BDY672" s="5"/>
      <c r="BDZ672" s="5"/>
      <c r="BEA672" s="5"/>
      <c r="BEB672" s="5"/>
      <c r="BEC672" s="5"/>
      <c r="BED672" s="5"/>
      <c r="BEE672" s="5"/>
      <c r="BEF672" s="5"/>
      <c r="BEG672" s="5"/>
      <c r="BEH672" s="5"/>
      <c r="BEI672" s="5"/>
      <c r="BEJ672" s="5"/>
      <c r="BEK672" s="5"/>
      <c r="BEL672" s="5"/>
      <c r="BEM672" s="5"/>
      <c r="BEN672" s="5"/>
      <c r="BEO672" s="5"/>
      <c r="BEP672" s="5"/>
      <c r="BEQ672" s="5"/>
      <c r="BER672" s="5"/>
      <c r="BES672" s="5"/>
      <c r="BET672" s="5"/>
      <c r="BEU672" s="5"/>
      <c r="BEV672" s="5"/>
      <c r="BEW672" s="5"/>
      <c r="BEX672" s="5"/>
      <c r="BEY672" s="5"/>
      <c r="BEZ672" s="5"/>
      <c r="BFA672" s="5"/>
      <c r="BFB672" s="5"/>
      <c r="BFC672" s="5"/>
      <c r="BFD672" s="5"/>
      <c r="BFE672" s="5"/>
      <c r="BFF672" s="5"/>
      <c r="BFG672" s="5"/>
      <c r="BFH672" s="5"/>
      <c r="BFI672" s="5"/>
      <c r="BFJ672" s="5"/>
      <c r="BFK672" s="5"/>
      <c r="BFL672" s="5"/>
      <c r="BFM672" s="5"/>
      <c r="BFN672" s="5"/>
      <c r="BFO672" s="5"/>
      <c r="BFP672" s="5"/>
      <c r="BFQ672" s="5"/>
      <c r="BFR672" s="5"/>
      <c r="BFS672" s="5"/>
      <c r="BFT672" s="5"/>
      <c r="BFU672" s="5"/>
      <c r="BFV672" s="5"/>
      <c r="BFW672" s="5"/>
      <c r="BFX672" s="5"/>
      <c r="BFY672" s="5"/>
      <c r="BFZ672" s="5"/>
      <c r="BGA672" s="5"/>
      <c r="BGB672" s="5"/>
      <c r="BGC672" s="5"/>
      <c r="BGD672" s="5"/>
      <c r="BGE672" s="5"/>
      <c r="BGF672" s="5"/>
      <c r="BGG672" s="5"/>
      <c r="BGH672" s="5"/>
      <c r="BGI672" s="5"/>
      <c r="BGJ672" s="5"/>
      <c r="BGK672" s="5"/>
      <c r="BGL672" s="5"/>
      <c r="BGM672" s="5"/>
      <c r="BGN672" s="5"/>
      <c r="BGO672" s="5"/>
      <c r="BGP672" s="5"/>
      <c r="BGQ672" s="5"/>
      <c r="BGR672" s="5"/>
      <c r="BGS672" s="5"/>
      <c r="BGT672" s="5"/>
      <c r="BGU672" s="5"/>
      <c r="BGV672" s="5"/>
      <c r="BGW672" s="5"/>
      <c r="BGX672" s="5"/>
      <c r="BGY672" s="5"/>
      <c r="BGZ672" s="5"/>
      <c r="BHA672" s="5"/>
      <c r="BHB672" s="5"/>
      <c r="BHC672" s="5"/>
      <c r="BHD672" s="5"/>
      <c r="BHE672" s="5"/>
      <c r="BHF672" s="5"/>
      <c r="BHG672" s="5"/>
      <c r="BHH672" s="5"/>
      <c r="BHI672" s="5"/>
      <c r="BHJ672" s="5"/>
      <c r="BHK672" s="5"/>
      <c r="BHL672" s="5"/>
      <c r="BHM672" s="5"/>
      <c r="BHN672" s="5"/>
      <c r="BHO672" s="5"/>
      <c r="BHP672" s="5"/>
      <c r="BHQ672" s="5"/>
      <c r="BHR672" s="5"/>
      <c r="BHS672" s="5"/>
      <c r="BHT672" s="5"/>
      <c r="BHU672" s="5"/>
      <c r="BHV672" s="5"/>
      <c r="BHW672" s="5"/>
      <c r="BHX672" s="5"/>
      <c r="BHY672" s="5"/>
      <c r="BHZ672" s="5"/>
      <c r="BIA672" s="5"/>
      <c r="BIB672" s="5"/>
      <c r="BIC672" s="5"/>
      <c r="BID672" s="5"/>
      <c r="BIE672" s="5"/>
      <c r="BIF672" s="5"/>
      <c r="BIG672" s="5"/>
      <c r="BIH672" s="5"/>
      <c r="BII672" s="5"/>
      <c r="BIJ672" s="5"/>
      <c r="BIK672" s="5"/>
      <c r="BIL672" s="5"/>
      <c r="BIM672" s="5"/>
      <c r="BIN672" s="5"/>
      <c r="BIO672" s="5"/>
      <c r="BIP672" s="5"/>
      <c r="BIQ672" s="5"/>
      <c r="BIR672" s="5"/>
      <c r="BIS672" s="5"/>
      <c r="BIT672" s="5"/>
      <c r="BIU672" s="5"/>
      <c r="BIV672" s="5"/>
      <c r="BIW672" s="5"/>
      <c r="BIX672" s="5"/>
      <c r="BIY672" s="5"/>
      <c r="BIZ672" s="5"/>
      <c r="BJA672" s="5"/>
      <c r="BJB672" s="5"/>
      <c r="BJC672" s="5"/>
      <c r="BJD672" s="5"/>
      <c r="BJE672" s="5"/>
      <c r="BJF672" s="5"/>
      <c r="BJG672" s="5"/>
      <c r="BJH672" s="5"/>
      <c r="BJI672" s="5"/>
      <c r="BJJ672" s="5"/>
      <c r="BJK672" s="5"/>
      <c r="BJL672" s="5"/>
      <c r="BJM672" s="5"/>
      <c r="BJN672" s="5"/>
      <c r="BJO672" s="5"/>
      <c r="BJP672" s="5"/>
      <c r="BJQ672" s="5"/>
      <c r="BJR672" s="5"/>
      <c r="BJS672" s="5"/>
      <c r="BJT672" s="5"/>
      <c r="BJU672" s="5"/>
      <c r="BJV672" s="5"/>
      <c r="BJW672" s="5"/>
      <c r="BJX672" s="5"/>
      <c r="BJY672" s="5"/>
      <c r="BJZ672" s="5"/>
      <c r="BKA672" s="5"/>
      <c r="BKB672" s="5"/>
      <c r="BKC672" s="5"/>
      <c r="BKD672" s="5"/>
      <c r="BKE672" s="5"/>
      <c r="BKF672" s="5"/>
      <c r="BKG672" s="5"/>
      <c r="BKH672" s="5"/>
      <c r="BKI672" s="5"/>
      <c r="BKJ672" s="5"/>
      <c r="BKK672" s="5"/>
      <c r="BKL672" s="5"/>
      <c r="BKM672" s="5"/>
      <c r="BKN672" s="5"/>
      <c r="BKO672" s="5"/>
      <c r="BKP672" s="5"/>
      <c r="BKQ672" s="5"/>
      <c r="BKR672" s="5"/>
      <c r="BKS672" s="5"/>
      <c r="BKT672" s="5"/>
      <c r="BKU672" s="5"/>
      <c r="BKV672" s="5"/>
      <c r="BKW672" s="5"/>
      <c r="BKX672" s="5"/>
      <c r="BKY672" s="5"/>
      <c r="BKZ672" s="5"/>
      <c r="BLA672" s="5"/>
      <c r="BLB672" s="5"/>
      <c r="BLC672" s="5"/>
      <c r="BLD672" s="5"/>
      <c r="BLE672" s="5"/>
      <c r="BLF672" s="5"/>
      <c r="BLG672" s="5"/>
      <c r="BLH672" s="5"/>
      <c r="BLI672" s="5"/>
      <c r="BLJ672" s="5"/>
      <c r="BLK672" s="5"/>
      <c r="BLL672" s="5"/>
      <c r="BLM672" s="5"/>
      <c r="BLN672" s="5"/>
      <c r="BLO672" s="5"/>
      <c r="BLP672" s="5"/>
      <c r="BLQ672" s="5"/>
      <c r="BLR672" s="5"/>
      <c r="BLS672" s="5"/>
      <c r="BLT672" s="5"/>
      <c r="BLU672" s="5"/>
      <c r="BLV672" s="5"/>
      <c r="BLW672" s="5"/>
      <c r="BLX672" s="5"/>
      <c r="BLY672" s="5"/>
      <c r="BLZ672" s="5"/>
      <c r="BMA672" s="5"/>
      <c r="BMB672" s="5"/>
      <c r="BMC672" s="5"/>
      <c r="BMD672" s="5"/>
      <c r="BME672" s="5"/>
      <c r="BMF672" s="5"/>
      <c r="BMG672" s="5"/>
      <c r="BMH672" s="5"/>
      <c r="BMI672" s="5"/>
      <c r="BMJ672" s="5"/>
      <c r="BMK672" s="5"/>
      <c r="BML672" s="5"/>
      <c r="BMM672" s="5"/>
      <c r="BMN672" s="5"/>
      <c r="BMO672" s="5"/>
      <c r="BMP672" s="5"/>
      <c r="BMQ672" s="5"/>
      <c r="BMR672" s="5"/>
      <c r="BMS672" s="5"/>
      <c r="BMT672" s="5"/>
      <c r="BMU672" s="5"/>
      <c r="BMV672" s="5"/>
      <c r="BMW672" s="5"/>
      <c r="BMX672" s="5"/>
      <c r="BMY672" s="5"/>
      <c r="BMZ672" s="5"/>
      <c r="BNA672" s="5"/>
      <c r="BNB672" s="5"/>
      <c r="BNC672" s="5"/>
      <c r="BND672" s="5"/>
      <c r="BNE672" s="5"/>
      <c r="BNF672" s="5"/>
      <c r="BNG672" s="5"/>
      <c r="BNH672" s="5"/>
      <c r="BNI672" s="5"/>
      <c r="BNJ672" s="5"/>
      <c r="BNK672" s="5"/>
      <c r="BNL672" s="5"/>
      <c r="BNM672" s="5"/>
      <c r="BNN672" s="5"/>
      <c r="BNO672" s="5"/>
      <c r="BNP672" s="5"/>
      <c r="BNQ672" s="5"/>
      <c r="BNR672" s="5"/>
      <c r="BNS672" s="5"/>
      <c r="BNT672" s="5"/>
      <c r="BNU672" s="5"/>
      <c r="BNV672" s="5"/>
      <c r="BNW672" s="5"/>
      <c r="BNX672" s="5"/>
      <c r="BNY672" s="5"/>
      <c r="BNZ672" s="5"/>
      <c r="BOA672" s="5"/>
      <c r="BOB672" s="5"/>
      <c r="BOC672" s="5"/>
      <c r="BOD672" s="5"/>
      <c r="BOE672" s="5"/>
      <c r="BOF672" s="5"/>
      <c r="BOG672" s="5"/>
      <c r="BOH672" s="5"/>
      <c r="BOI672" s="5"/>
      <c r="BOJ672" s="5"/>
      <c r="BOK672" s="5"/>
      <c r="BOL672" s="5"/>
      <c r="BOM672" s="5"/>
      <c r="BON672" s="5"/>
      <c r="BOO672" s="5"/>
      <c r="BOP672" s="5"/>
      <c r="BOQ672" s="5"/>
      <c r="BOR672" s="5"/>
      <c r="BOS672" s="5"/>
      <c r="BOT672" s="5"/>
      <c r="BOU672" s="5"/>
      <c r="BOV672" s="5"/>
      <c r="BOW672" s="5"/>
      <c r="BOX672" s="5"/>
      <c r="BOY672" s="5"/>
      <c r="BOZ672" s="5"/>
      <c r="BPA672" s="5"/>
      <c r="BPB672" s="5"/>
      <c r="BPC672" s="5"/>
      <c r="BPD672" s="5"/>
      <c r="BPE672" s="5"/>
      <c r="BPF672" s="5"/>
      <c r="BPG672" s="5"/>
      <c r="BPH672" s="5"/>
      <c r="BPI672" s="5"/>
      <c r="BPJ672" s="5"/>
      <c r="BPK672" s="5"/>
      <c r="BPL672" s="5"/>
      <c r="BPM672" s="5"/>
      <c r="BPN672" s="5"/>
      <c r="BPO672" s="5"/>
      <c r="BPP672" s="5"/>
      <c r="BPQ672" s="5"/>
      <c r="BPR672" s="5"/>
      <c r="BPS672" s="5"/>
      <c r="BPT672" s="5"/>
      <c r="BPU672" s="5"/>
      <c r="BPV672" s="5"/>
      <c r="BPW672" s="5"/>
      <c r="BPX672" s="5"/>
      <c r="BPY672" s="5"/>
      <c r="BPZ672" s="5"/>
      <c r="BQA672" s="5"/>
      <c r="BQB672" s="5"/>
      <c r="BQC672" s="5"/>
      <c r="BQD672" s="5"/>
      <c r="BQE672" s="5"/>
      <c r="BQF672" s="5"/>
      <c r="BQG672" s="5"/>
      <c r="BQH672" s="5"/>
      <c r="BQI672" s="5"/>
      <c r="BQJ672" s="5"/>
      <c r="BQK672" s="5"/>
      <c r="BQL672" s="5"/>
      <c r="BQM672" s="5"/>
      <c r="BQN672" s="5"/>
      <c r="BQO672" s="5"/>
      <c r="BQP672" s="5"/>
      <c r="BQQ672" s="5"/>
      <c r="BQR672" s="5"/>
      <c r="BQS672" s="5"/>
      <c r="BQT672" s="5"/>
      <c r="BQU672" s="5"/>
      <c r="BQV672" s="5"/>
      <c r="BQW672" s="5"/>
      <c r="BQX672" s="5"/>
      <c r="BQY672" s="5"/>
      <c r="BQZ672" s="5"/>
      <c r="BRA672" s="5"/>
      <c r="BRB672" s="5"/>
      <c r="BRC672" s="5"/>
      <c r="BRD672" s="5"/>
      <c r="BRE672" s="5"/>
      <c r="BRF672" s="5"/>
      <c r="BRG672" s="5"/>
      <c r="BRH672" s="5"/>
      <c r="BRI672" s="5"/>
      <c r="BRJ672" s="5"/>
      <c r="BRK672" s="5"/>
      <c r="BRL672" s="5"/>
      <c r="BRM672" s="5"/>
      <c r="BRN672" s="5"/>
      <c r="BRO672" s="5"/>
      <c r="BRP672" s="5"/>
      <c r="BRQ672" s="5"/>
      <c r="BRR672" s="5"/>
      <c r="BRS672" s="5"/>
      <c r="BRT672" s="5"/>
      <c r="BRU672" s="5"/>
      <c r="BRV672" s="5"/>
      <c r="BRW672" s="5"/>
      <c r="BRX672" s="5"/>
      <c r="BRY672" s="5"/>
      <c r="BRZ672" s="5"/>
      <c r="BSA672" s="5"/>
      <c r="BSB672" s="5"/>
      <c r="BSC672" s="5"/>
      <c r="BSD672" s="5"/>
      <c r="BSE672" s="5"/>
      <c r="BSF672" s="5"/>
      <c r="BSG672" s="5"/>
      <c r="BSH672" s="5"/>
      <c r="BSI672" s="5"/>
      <c r="BSJ672" s="5"/>
      <c r="BSK672" s="5"/>
      <c r="BSL672" s="5"/>
      <c r="BSM672" s="5"/>
      <c r="BSN672" s="5"/>
      <c r="BSO672" s="5"/>
      <c r="BSP672" s="5"/>
      <c r="BSQ672" s="5"/>
      <c r="BSR672" s="5"/>
      <c r="BSS672" s="5"/>
      <c r="BST672" s="5"/>
      <c r="BSU672" s="5"/>
      <c r="BSV672" s="5"/>
      <c r="BSW672" s="5"/>
      <c r="BSX672" s="5"/>
      <c r="BSY672" s="5"/>
      <c r="BSZ672" s="5"/>
      <c r="BTA672" s="5"/>
      <c r="BTB672" s="5"/>
      <c r="BTC672" s="5"/>
      <c r="BTD672" s="5"/>
      <c r="BTE672" s="5"/>
      <c r="BTF672" s="5"/>
      <c r="BTG672" s="5"/>
      <c r="BTH672" s="5"/>
      <c r="BTI672" s="5"/>
      <c r="BTJ672" s="5"/>
      <c r="BTK672" s="5"/>
      <c r="BTL672" s="5"/>
      <c r="BTM672" s="5"/>
      <c r="BTN672" s="5"/>
      <c r="BTO672" s="5"/>
      <c r="BTP672" s="5"/>
      <c r="BTQ672" s="5"/>
      <c r="BTR672" s="5"/>
      <c r="BTS672" s="5"/>
      <c r="BTT672" s="5"/>
      <c r="BTU672" s="5"/>
      <c r="BTV672" s="5"/>
      <c r="BTW672" s="5"/>
      <c r="BTX672" s="5"/>
      <c r="BTY672" s="5"/>
      <c r="BTZ672" s="5"/>
      <c r="BUA672" s="5"/>
      <c r="BUB672" s="5"/>
      <c r="BUC672" s="5"/>
      <c r="BUD672" s="5"/>
      <c r="BUE672" s="5"/>
      <c r="BUF672" s="5"/>
      <c r="BUG672" s="5"/>
      <c r="BUH672" s="5"/>
      <c r="BUI672" s="5"/>
      <c r="BUJ672" s="5"/>
      <c r="BUK672" s="5"/>
      <c r="BUL672" s="5"/>
      <c r="BUM672" s="5"/>
      <c r="BUN672" s="5"/>
      <c r="BUO672" s="5"/>
      <c r="BUP672" s="5"/>
      <c r="BUQ672" s="5"/>
      <c r="BUR672" s="5"/>
      <c r="BUS672" s="5"/>
      <c r="BUT672" s="5"/>
      <c r="BUU672" s="5"/>
      <c r="BUV672" s="5"/>
      <c r="BUW672" s="5"/>
      <c r="BUX672" s="5"/>
      <c r="BUY672" s="5"/>
      <c r="BUZ672" s="5"/>
      <c r="BVA672" s="5"/>
      <c r="BVB672" s="5"/>
      <c r="BVC672" s="5"/>
      <c r="BVD672" s="5"/>
      <c r="BVE672" s="5"/>
      <c r="BVF672" s="5"/>
      <c r="BVG672" s="5"/>
      <c r="BVH672" s="5"/>
      <c r="BVI672" s="5"/>
      <c r="BVJ672" s="5"/>
      <c r="BVK672" s="5"/>
      <c r="BVL672" s="5"/>
      <c r="BVM672" s="5"/>
      <c r="BVN672" s="5"/>
      <c r="BVO672" s="5"/>
      <c r="BVP672" s="5"/>
      <c r="BVQ672" s="5"/>
      <c r="BVR672" s="5"/>
      <c r="BVS672" s="5"/>
      <c r="BVT672" s="5"/>
      <c r="BVU672" s="5"/>
      <c r="BVV672" s="5"/>
      <c r="BVW672" s="5"/>
      <c r="BVX672" s="5"/>
      <c r="BVY672" s="5"/>
      <c r="BVZ672" s="5"/>
      <c r="BWA672" s="5"/>
      <c r="BWB672" s="5"/>
      <c r="BWC672" s="5"/>
      <c r="BWD672" s="5"/>
      <c r="BWE672" s="5"/>
      <c r="BWF672" s="5"/>
      <c r="BWG672" s="5"/>
      <c r="BWH672" s="5"/>
      <c r="BWI672" s="5"/>
      <c r="BWJ672" s="5"/>
      <c r="BWK672" s="5"/>
      <c r="BWL672" s="5"/>
      <c r="BWM672" s="5"/>
      <c r="BWN672" s="5"/>
      <c r="BWO672" s="5"/>
      <c r="BWP672" s="5"/>
      <c r="BWQ672" s="5"/>
      <c r="BWR672" s="5"/>
      <c r="BWS672" s="5"/>
      <c r="BWT672" s="5"/>
      <c r="BWU672" s="5"/>
      <c r="BWV672" s="5"/>
      <c r="BWW672" s="5"/>
      <c r="BWX672" s="5"/>
      <c r="BWY672" s="5"/>
      <c r="BWZ672" s="5"/>
      <c r="BXA672" s="5"/>
      <c r="BXB672" s="5"/>
      <c r="BXC672" s="5"/>
      <c r="BXD672" s="5"/>
      <c r="BXE672" s="5"/>
      <c r="BXF672" s="5"/>
      <c r="BXG672" s="5"/>
      <c r="BXH672" s="5"/>
      <c r="BXI672" s="5"/>
      <c r="BXJ672" s="5"/>
      <c r="BXK672" s="5"/>
      <c r="BXL672" s="5"/>
      <c r="BXM672" s="5"/>
      <c r="BXN672" s="5"/>
      <c r="BXO672" s="5"/>
      <c r="BXP672" s="5"/>
      <c r="BXQ672" s="5"/>
      <c r="BXR672" s="5"/>
      <c r="BXS672" s="5"/>
      <c r="BXT672" s="5"/>
      <c r="BXU672" s="5"/>
      <c r="BXV672" s="5"/>
      <c r="BXW672" s="5"/>
      <c r="BXX672" s="5"/>
      <c r="BXY672" s="5"/>
      <c r="BXZ672" s="5"/>
      <c r="BYA672" s="5"/>
      <c r="BYB672" s="5"/>
      <c r="BYC672" s="5"/>
      <c r="BYD672" s="5"/>
      <c r="BYE672" s="5"/>
      <c r="BYF672" s="5"/>
      <c r="BYG672" s="5"/>
      <c r="BYH672" s="5"/>
      <c r="BYI672" s="5"/>
      <c r="BYJ672" s="5"/>
      <c r="BYK672" s="5"/>
      <c r="BYL672" s="5"/>
      <c r="BYM672" s="5"/>
      <c r="BYN672" s="5"/>
      <c r="BYO672" s="5"/>
      <c r="BYP672" s="5"/>
      <c r="BYQ672" s="5"/>
      <c r="BYR672" s="5"/>
      <c r="BYS672" s="5"/>
      <c r="BYT672" s="5"/>
      <c r="BYU672" s="5"/>
      <c r="BYV672" s="5"/>
      <c r="BYW672" s="5"/>
      <c r="BYX672" s="5"/>
      <c r="BYY672" s="5"/>
      <c r="BYZ672" s="5"/>
      <c r="BZA672" s="5"/>
      <c r="BZB672" s="5"/>
      <c r="BZC672" s="5"/>
      <c r="BZD672" s="5"/>
      <c r="BZE672" s="5"/>
      <c r="BZF672" s="5"/>
      <c r="BZG672" s="5"/>
      <c r="BZH672" s="5"/>
      <c r="BZI672" s="5"/>
      <c r="BZJ672" s="5"/>
      <c r="BZK672" s="5"/>
      <c r="BZL672" s="5"/>
      <c r="BZM672" s="5"/>
      <c r="BZN672" s="5"/>
      <c r="BZO672" s="5"/>
      <c r="BZP672" s="5"/>
      <c r="BZQ672" s="5"/>
      <c r="BZR672" s="5"/>
      <c r="BZS672" s="5"/>
      <c r="BZT672" s="5"/>
      <c r="BZU672" s="5"/>
      <c r="BZV672" s="5"/>
      <c r="BZW672" s="5"/>
      <c r="BZX672" s="5"/>
      <c r="BZY672" s="5"/>
      <c r="BZZ672" s="5"/>
      <c r="CAA672" s="5"/>
      <c r="CAB672" s="5"/>
      <c r="CAC672" s="5"/>
      <c r="CAD672" s="5"/>
      <c r="CAE672" s="5"/>
      <c r="CAF672" s="5"/>
      <c r="CAG672" s="5"/>
      <c r="CAH672" s="5"/>
      <c r="CAI672" s="5"/>
      <c r="CAJ672" s="5"/>
      <c r="CAK672" s="5"/>
      <c r="CAL672" s="5"/>
      <c r="CAM672" s="5"/>
      <c r="CAN672" s="5"/>
      <c r="CAO672" s="5"/>
      <c r="CAP672" s="5"/>
      <c r="CAQ672" s="5"/>
      <c r="CAR672" s="5"/>
      <c r="CAS672" s="5"/>
      <c r="CAT672" s="5"/>
      <c r="CAU672" s="5"/>
    </row>
    <row r="673" spans="1:2075" s="6" customFormat="1" ht="66" x14ac:dyDescent="0.3">
      <c r="A673" s="106"/>
      <c r="B673" s="92"/>
      <c r="C673" s="46" t="s">
        <v>921</v>
      </c>
      <c r="D673" s="160" t="s">
        <v>922</v>
      </c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  <c r="JD673" s="5"/>
      <c r="JE673" s="5"/>
      <c r="JF673" s="5"/>
      <c r="JG673" s="5"/>
      <c r="JH673" s="5"/>
      <c r="JI673" s="5"/>
      <c r="JJ673" s="5"/>
      <c r="JK673" s="5"/>
      <c r="JL673" s="5"/>
      <c r="JM673" s="5"/>
      <c r="JN673" s="5"/>
      <c r="JO673" s="5"/>
      <c r="JP673" s="5"/>
      <c r="JQ673" s="5"/>
      <c r="JR673" s="5"/>
      <c r="JS673" s="5"/>
      <c r="JT673" s="5"/>
      <c r="JU673" s="5"/>
      <c r="JV673" s="5"/>
      <c r="JW673" s="5"/>
      <c r="JX673" s="5"/>
      <c r="JY673" s="5"/>
      <c r="JZ673" s="5"/>
      <c r="KA673" s="5"/>
      <c r="KB673" s="5"/>
      <c r="KC673" s="5"/>
      <c r="KD673" s="5"/>
      <c r="KE673" s="5"/>
      <c r="KF673" s="5"/>
      <c r="KG673" s="5"/>
      <c r="KH673" s="5"/>
      <c r="KI673" s="5"/>
      <c r="KJ673" s="5"/>
      <c r="KK673" s="5"/>
      <c r="KL673" s="5"/>
      <c r="KM673" s="5"/>
      <c r="KN673" s="5"/>
      <c r="KO673" s="5"/>
      <c r="KP673" s="5"/>
      <c r="KQ673" s="5"/>
      <c r="KR673" s="5"/>
      <c r="KS673" s="5"/>
      <c r="KT673" s="5"/>
      <c r="KU673" s="5"/>
      <c r="KV673" s="5"/>
      <c r="KW673" s="5"/>
      <c r="KX673" s="5"/>
      <c r="KY673" s="5"/>
      <c r="KZ673" s="5"/>
      <c r="LA673" s="5"/>
      <c r="LB673" s="5"/>
      <c r="LC673" s="5"/>
      <c r="LD673" s="5"/>
      <c r="LE673" s="5"/>
      <c r="LF673" s="5"/>
      <c r="LG673" s="5"/>
      <c r="LH673" s="5"/>
      <c r="LI673" s="5"/>
      <c r="LJ673" s="5"/>
      <c r="LK673" s="5"/>
      <c r="LL673" s="5"/>
      <c r="LM673" s="5"/>
      <c r="LN673" s="5"/>
      <c r="LO673" s="5"/>
      <c r="LP673" s="5"/>
      <c r="LQ673" s="5"/>
      <c r="LR673" s="5"/>
      <c r="LS673" s="5"/>
      <c r="LT673" s="5"/>
      <c r="LU673" s="5"/>
      <c r="LV673" s="5"/>
      <c r="LW673" s="5"/>
      <c r="LX673" s="5"/>
      <c r="LY673" s="5"/>
      <c r="LZ673" s="5"/>
      <c r="MA673" s="5"/>
      <c r="MB673" s="5"/>
      <c r="MC673" s="5"/>
      <c r="MD673" s="5"/>
      <c r="ME673" s="5"/>
      <c r="MF673" s="5"/>
      <c r="MG673" s="5"/>
      <c r="MH673" s="5"/>
      <c r="MI673" s="5"/>
      <c r="MJ673" s="5"/>
      <c r="MK673" s="5"/>
      <c r="ML673" s="5"/>
      <c r="MM673" s="5"/>
      <c r="MN673" s="5"/>
      <c r="MO673" s="5"/>
      <c r="MP673" s="5"/>
      <c r="MQ673" s="5"/>
      <c r="MR673" s="5"/>
      <c r="MS673" s="5"/>
      <c r="MT673" s="5"/>
      <c r="MU673" s="5"/>
      <c r="MV673" s="5"/>
      <c r="MW673" s="5"/>
      <c r="MX673" s="5"/>
      <c r="MY673" s="5"/>
      <c r="MZ673" s="5"/>
      <c r="NA673" s="5"/>
      <c r="NB673" s="5"/>
      <c r="NC673" s="5"/>
      <c r="ND673" s="5"/>
      <c r="NE673" s="5"/>
      <c r="NF673" s="5"/>
      <c r="NG673" s="5"/>
      <c r="NH673" s="5"/>
      <c r="NI673" s="5"/>
      <c r="NJ673" s="5"/>
      <c r="NK673" s="5"/>
      <c r="NL673" s="5"/>
      <c r="NM673" s="5"/>
      <c r="NN673" s="5"/>
      <c r="NO673" s="5"/>
      <c r="NP673" s="5"/>
      <c r="NQ673" s="5"/>
      <c r="NR673" s="5"/>
      <c r="NS673" s="5"/>
      <c r="NT673" s="5"/>
      <c r="NU673" s="5"/>
      <c r="NV673" s="5"/>
      <c r="NW673" s="5"/>
      <c r="NX673" s="5"/>
      <c r="NY673" s="5"/>
      <c r="NZ673" s="5"/>
      <c r="OA673" s="5"/>
      <c r="OB673" s="5"/>
      <c r="OC673" s="5"/>
      <c r="OD673" s="5"/>
      <c r="OE673" s="5"/>
      <c r="OF673" s="5"/>
      <c r="OG673" s="5"/>
      <c r="OH673" s="5"/>
      <c r="OI673" s="5"/>
      <c r="OJ673" s="5"/>
      <c r="OK673" s="5"/>
      <c r="OL673" s="5"/>
      <c r="OM673" s="5"/>
      <c r="ON673" s="5"/>
      <c r="OO673" s="5"/>
      <c r="OP673" s="5"/>
      <c r="OQ673" s="5"/>
      <c r="OR673" s="5"/>
      <c r="OS673" s="5"/>
      <c r="OT673" s="5"/>
      <c r="OU673" s="5"/>
      <c r="OV673" s="5"/>
      <c r="OW673" s="5"/>
      <c r="OX673" s="5"/>
      <c r="OY673" s="5"/>
      <c r="OZ673" s="5"/>
      <c r="PA673" s="5"/>
      <c r="PB673" s="5"/>
      <c r="PC673" s="5"/>
      <c r="PD673" s="5"/>
      <c r="PE673" s="5"/>
      <c r="PF673" s="5"/>
      <c r="PG673" s="5"/>
      <c r="PH673" s="5"/>
      <c r="PI673" s="5"/>
      <c r="PJ673" s="5"/>
      <c r="PK673" s="5"/>
      <c r="PL673" s="5"/>
      <c r="PM673" s="5"/>
      <c r="PN673" s="5"/>
      <c r="PO673" s="5"/>
      <c r="PP673" s="5"/>
      <c r="PQ673" s="5"/>
      <c r="PR673" s="5"/>
      <c r="PS673" s="5"/>
      <c r="PT673" s="5"/>
      <c r="PU673" s="5"/>
      <c r="PV673" s="5"/>
      <c r="PW673" s="5"/>
      <c r="PX673" s="5"/>
      <c r="PY673" s="5"/>
      <c r="PZ673" s="5"/>
      <c r="QA673" s="5"/>
      <c r="QB673" s="5"/>
      <c r="QC673" s="5"/>
      <c r="QD673" s="5"/>
      <c r="QE673" s="5"/>
      <c r="QF673" s="5"/>
      <c r="QG673" s="5"/>
      <c r="QH673" s="5"/>
      <c r="QI673" s="5"/>
      <c r="QJ673" s="5"/>
      <c r="QK673" s="5"/>
      <c r="QL673" s="5"/>
      <c r="QM673" s="5"/>
      <c r="QN673" s="5"/>
      <c r="QO673" s="5"/>
      <c r="QP673" s="5"/>
      <c r="QQ673" s="5"/>
      <c r="QR673" s="5"/>
      <c r="QS673" s="5"/>
      <c r="QT673" s="5"/>
      <c r="QU673" s="5"/>
      <c r="QV673" s="5"/>
      <c r="QW673" s="5"/>
      <c r="QX673" s="5"/>
      <c r="QY673" s="5"/>
      <c r="QZ673" s="5"/>
      <c r="RA673" s="5"/>
      <c r="RB673" s="5"/>
      <c r="RC673" s="5"/>
      <c r="RD673" s="5"/>
      <c r="RE673" s="5"/>
      <c r="RF673" s="5"/>
      <c r="RG673" s="5"/>
      <c r="RH673" s="5"/>
      <c r="RI673" s="5"/>
      <c r="RJ673" s="5"/>
      <c r="RK673" s="5"/>
      <c r="RL673" s="5"/>
      <c r="RM673" s="5"/>
      <c r="RN673" s="5"/>
      <c r="RO673" s="5"/>
      <c r="RP673" s="5"/>
      <c r="RQ673" s="5"/>
      <c r="RR673" s="5"/>
      <c r="RS673" s="5"/>
      <c r="RT673" s="5"/>
      <c r="RU673" s="5"/>
      <c r="RV673" s="5"/>
      <c r="RW673" s="5"/>
      <c r="RX673" s="5"/>
      <c r="RY673" s="5"/>
      <c r="RZ673" s="5"/>
      <c r="SA673" s="5"/>
      <c r="SB673" s="5"/>
      <c r="SC673" s="5"/>
      <c r="SD673" s="5"/>
      <c r="SE673" s="5"/>
      <c r="SF673" s="5"/>
      <c r="SG673" s="5"/>
      <c r="SH673" s="5"/>
      <c r="SI673" s="5"/>
      <c r="SJ673" s="5"/>
      <c r="SK673" s="5"/>
      <c r="SL673" s="5"/>
      <c r="SM673" s="5"/>
      <c r="SN673" s="5"/>
      <c r="SO673" s="5"/>
      <c r="SP673" s="5"/>
      <c r="SQ673" s="5"/>
      <c r="SR673" s="5"/>
      <c r="SS673" s="5"/>
      <c r="ST673" s="5"/>
      <c r="SU673" s="5"/>
      <c r="SV673" s="5"/>
      <c r="SW673" s="5"/>
      <c r="SX673" s="5"/>
      <c r="SY673" s="5"/>
      <c r="SZ673" s="5"/>
      <c r="TA673" s="5"/>
      <c r="TB673" s="5"/>
      <c r="TC673" s="5"/>
      <c r="TD673" s="5"/>
      <c r="TE673" s="5"/>
      <c r="TF673" s="5"/>
      <c r="TG673" s="5"/>
      <c r="TH673" s="5"/>
      <c r="TI673" s="5"/>
      <c r="TJ673" s="5"/>
      <c r="TK673" s="5"/>
      <c r="TL673" s="5"/>
      <c r="TM673" s="5"/>
      <c r="TN673" s="5"/>
      <c r="TO673" s="5"/>
      <c r="TP673" s="5"/>
      <c r="TQ673" s="5"/>
      <c r="TR673" s="5"/>
      <c r="TS673" s="5"/>
      <c r="TT673" s="5"/>
      <c r="TU673" s="5"/>
      <c r="TV673" s="5"/>
      <c r="TW673" s="5"/>
      <c r="TX673" s="5"/>
      <c r="TY673" s="5"/>
      <c r="TZ673" s="5"/>
      <c r="UA673" s="5"/>
      <c r="UB673" s="5"/>
      <c r="UC673" s="5"/>
      <c r="UD673" s="5"/>
      <c r="UE673" s="5"/>
      <c r="UF673" s="5"/>
      <c r="UG673" s="5"/>
      <c r="UH673" s="5"/>
      <c r="UI673" s="5"/>
      <c r="UJ673" s="5"/>
      <c r="UK673" s="5"/>
      <c r="UL673" s="5"/>
      <c r="UM673" s="5"/>
      <c r="UN673" s="5"/>
      <c r="UO673" s="5"/>
      <c r="UP673" s="5"/>
      <c r="UQ673" s="5"/>
      <c r="UR673" s="5"/>
      <c r="US673" s="5"/>
      <c r="UT673" s="5"/>
      <c r="UU673" s="5"/>
      <c r="UV673" s="5"/>
      <c r="UW673" s="5"/>
      <c r="UX673" s="5"/>
      <c r="UY673" s="5"/>
      <c r="UZ673" s="5"/>
      <c r="VA673" s="5"/>
      <c r="VB673" s="5"/>
      <c r="VC673" s="5"/>
      <c r="VD673" s="5"/>
      <c r="VE673" s="5"/>
      <c r="VF673" s="5"/>
      <c r="VG673" s="5"/>
      <c r="VH673" s="5"/>
      <c r="VI673" s="5"/>
      <c r="VJ673" s="5"/>
      <c r="VK673" s="5"/>
      <c r="VL673" s="5"/>
      <c r="VM673" s="5"/>
      <c r="VN673" s="5"/>
      <c r="VO673" s="5"/>
      <c r="VP673" s="5"/>
      <c r="VQ673" s="5"/>
      <c r="VR673" s="5"/>
      <c r="VS673" s="5"/>
      <c r="VT673" s="5"/>
      <c r="VU673" s="5"/>
      <c r="VV673" s="5"/>
      <c r="VW673" s="5"/>
      <c r="VX673" s="5"/>
      <c r="VY673" s="5"/>
      <c r="VZ673" s="5"/>
      <c r="WA673" s="5"/>
      <c r="WB673" s="5"/>
      <c r="WC673" s="5"/>
      <c r="WD673" s="5"/>
      <c r="WE673" s="5"/>
      <c r="WF673" s="5"/>
      <c r="WG673" s="5"/>
      <c r="WH673" s="5"/>
      <c r="WI673" s="5"/>
      <c r="WJ673" s="5"/>
      <c r="WK673" s="5"/>
      <c r="WL673" s="5"/>
      <c r="WM673" s="5"/>
      <c r="WN673" s="5"/>
      <c r="WO673" s="5"/>
      <c r="WP673" s="5"/>
      <c r="WQ673" s="5"/>
      <c r="WR673" s="5"/>
      <c r="WS673" s="5"/>
      <c r="WT673" s="5"/>
      <c r="WU673" s="5"/>
      <c r="WV673" s="5"/>
      <c r="WW673" s="5"/>
      <c r="WX673" s="5"/>
      <c r="WY673" s="5"/>
      <c r="WZ673" s="5"/>
      <c r="XA673" s="5"/>
      <c r="XB673" s="5"/>
      <c r="XC673" s="5"/>
      <c r="XD673" s="5"/>
      <c r="XE673" s="5"/>
      <c r="XF673" s="5"/>
      <c r="XG673" s="5"/>
      <c r="XH673" s="5"/>
      <c r="XI673" s="5"/>
      <c r="XJ673" s="5"/>
      <c r="XK673" s="5"/>
      <c r="XL673" s="5"/>
      <c r="XM673" s="5"/>
      <c r="XN673" s="5"/>
      <c r="XO673" s="5"/>
      <c r="XP673" s="5"/>
      <c r="XQ673" s="5"/>
      <c r="XR673" s="5"/>
      <c r="XS673" s="5"/>
      <c r="XT673" s="5"/>
      <c r="XU673" s="5"/>
      <c r="XV673" s="5"/>
      <c r="XW673" s="5"/>
      <c r="XX673" s="5"/>
      <c r="XY673" s="5"/>
      <c r="XZ673" s="5"/>
      <c r="YA673" s="5"/>
      <c r="YB673" s="5"/>
      <c r="YC673" s="5"/>
      <c r="YD673" s="5"/>
      <c r="YE673" s="5"/>
      <c r="YF673" s="5"/>
      <c r="YG673" s="5"/>
      <c r="YH673" s="5"/>
      <c r="YI673" s="5"/>
      <c r="YJ673" s="5"/>
      <c r="YK673" s="5"/>
      <c r="YL673" s="5"/>
      <c r="YM673" s="5"/>
      <c r="YN673" s="5"/>
      <c r="YO673" s="5"/>
      <c r="YP673" s="5"/>
      <c r="YQ673" s="5"/>
      <c r="YR673" s="5"/>
      <c r="YS673" s="5"/>
      <c r="YT673" s="5"/>
      <c r="YU673" s="5"/>
      <c r="YV673" s="5"/>
      <c r="YW673" s="5"/>
      <c r="YX673" s="5"/>
      <c r="YY673" s="5"/>
      <c r="YZ673" s="5"/>
      <c r="ZA673" s="5"/>
      <c r="ZB673" s="5"/>
      <c r="ZC673" s="5"/>
      <c r="ZD673" s="5"/>
      <c r="ZE673" s="5"/>
      <c r="ZF673" s="5"/>
      <c r="ZG673" s="5"/>
      <c r="ZH673" s="5"/>
      <c r="ZI673" s="5"/>
      <c r="ZJ673" s="5"/>
      <c r="ZK673" s="5"/>
      <c r="ZL673" s="5"/>
      <c r="ZM673" s="5"/>
      <c r="ZN673" s="5"/>
      <c r="ZO673" s="5"/>
      <c r="ZP673" s="5"/>
      <c r="ZQ673" s="5"/>
      <c r="ZR673" s="5"/>
      <c r="ZS673" s="5"/>
      <c r="ZT673" s="5"/>
      <c r="ZU673" s="5"/>
      <c r="ZV673" s="5"/>
      <c r="ZW673" s="5"/>
      <c r="ZX673" s="5"/>
      <c r="ZY673" s="5"/>
      <c r="ZZ673" s="5"/>
      <c r="AAA673" s="5"/>
      <c r="AAB673" s="5"/>
      <c r="AAC673" s="5"/>
      <c r="AAD673" s="5"/>
      <c r="AAE673" s="5"/>
      <c r="AAF673" s="5"/>
      <c r="AAG673" s="5"/>
      <c r="AAH673" s="5"/>
      <c r="AAI673" s="5"/>
      <c r="AAJ673" s="5"/>
      <c r="AAK673" s="5"/>
      <c r="AAL673" s="5"/>
      <c r="AAM673" s="5"/>
      <c r="AAN673" s="5"/>
      <c r="AAO673" s="5"/>
      <c r="AAP673" s="5"/>
      <c r="AAQ673" s="5"/>
      <c r="AAR673" s="5"/>
      <c r="AAS673" s="5"/>
      <c r="AAT673" s="5"/>
      <c r="AAU673" s="5"/>
      <c r="AAV673" s="5"/>
      <c r="AAW673" s="5"/>
      <c r="AAX673" s="5"/>
      <c r="AAY673" s="5"/>
      <c r="AAZ673" s="5"/>
      <c r="ABA673" s="5"/>
      <c r="ABB673" s="5"/>
      <c r="ABC673" s="5"/>
      <c r="ABD673" s="5"/>
      <c r="ABE673" s="5"/>
      <c r="ABF673" s="5"/>
      <c r="ABG673" s="5"/>
      <c r="ABH673" s="5"/>
      <c r="ABI673" s="5"/>
      <c r="ABJ673" s="5"/>
      <c r="ABK673" s="5"/>
      <c r="ABL673" s="5"/>
      <c r="ABM673" s="5"/>
      <c r="ABN673" s="5"/>
      <c r="ABO673" s="5"/>
      <c r="ABP673" s="5"/>
      <c r="ABQ673" s="5"/>
      <c r="ABR673" s="5"/>
      <c r="ABS673" s="5"/>
      <c r="ABT673" s="5"/>
      <c r="ABU673" s="5"/>
      <c r="ABV673" s="5"/>
      <c r="ABW673" s="5"/>
      <c r="ABX673" s="5"/>
      <c r="ABY673" s="5"/>
      <c r="ABZ673" s="5"/>
      <c r="ACA673" s="5"/>
      <c r="ACB673" s="5"/>
      <c r="ACC673" s="5"/>
      <c r="ACD673" s="5"/>
      <c r="ACE673" s="5"/>
      <c r="ACF673" s="5"/>
      <c r="ACG673" s="5"/>
      <c r="ACH673" s="5"/>
      <c r="ACI673" s="5"/>
      <c r="ACJ673" s="5"/>
      <c r="ACK673" s="5"/>
      <c r="ACL673" s="5"/>
      <c r="ACM673" s="5"/>
      <c r="ACN673" s="5"/>
      <c r="ACO673" s="5"/>
      <c r="ACP673" s="5"/>
      <c r="ACQ673" s="5"/>
      <c r="ACR673" s="5"/>
      <c r="ACS673" s="5"/>
      <c r="ACT673" s="5"/>
      <c r="ACU673" s="5"/>
      <c r="ACV673" s="5"/>
      <c r="ACW673" s="5"/>
      <c r="ACX673" s="5"/>
      <c r="ACY673" s="5"/>
      <c r="ACZ673" s="5"/>
      <c r="ADA673" s="5"/>
      <c r="ADB673" s="5"/>
      <c r="ADC673" s="5"/>
      <c r="ADD673" s="5"/>
      <c r="ADE673" s="5"/>
      <c r="ADF673" s="5"/>
      <c r="ADG673" s="5"/>
      <c r="ADH673" s="5"/>
      <c r="ADI673" s="5"/>
      <c r="ADJ673" s="5"/>
      <c r="ADK673" s="5"/>
      <c r="ADL673" s="5"/>
      <c r="ADM673" s="5"/>
      <c r="ADN673" s="5"/>
      <c r="ADO673" s="5"/>
      <c r="ADP673" s="5"/>
      <c r="ADQ673" s="5"/>
      <c r="ADR673" s="5"/>
      <c r="ADS673" s="5"/>
      <c r="ADT673" s="5"/>
      <c r="ADU673" s="5"/>
      <c r="ADV673" s="5"/>
      <c r="ADW673" s="5"/>
      <c r="ADX673" s="5"/>
      <c r="ADY673" s="5"/>
      <c r="ADZ673" s="5"/>
      <c r="AEA673" s="5"/>
      <c r="AEB673" s="5"/>
      <c r="AEC673" s="5"/>
      <c r="AED673" s="5"/>
      <c r="AEE673" s="5"/>
      <c r="AEF673" s="5"/>
      <c r="AEG673" s="5"/>
      <c r="AEH673" s="5"/>
      <c r="AEI673" s="5"/>
      <c r="AEJ673" s="5"/>
      <c r="AEK673" s="5"/>
      <c r="AEL673" s="5"/>
      <c r="AEM673" s="5"/>
      <c r="AEN673" s="5"/>
      <c r="AEO673" s="5"/>
      <c r="AEP673" s="5"/>
      <c r="AEQ673" s="5"/>
      <c r="AER673" s="5"/>
      <c r="AES673" s="5"/>
      <c r="AET673" s="5"/>
      <c r="AEU673" s="5"/>
      <c r="AEV673" s="5"/>
      <c r="AEW673" s="5"/>
      <c r="AEX673" s="5"/>
      <c r="AEY673" s="5"/>
      <c r="AEZ673" s="5"/>
      <c r="AFA673" s="5"/>
      <c r="AFB673" s="5"/>
      <c r="AFC673" s="5"/>
      <c r="AFD673" s="5"/>
      <c r="AFE673" s="5"/>
      <c r="AFF673" s="5"/>
      <c r="AFG673" s="5"/>
      <c r="AFH673" s="5"/>
      <c r="AFI673" s="5"/>
      <c r="AFJ673" s="5"/>
      <c r="AFK673" s="5"/>
      <c r="AFL673" s="5"/>
      <c r="AFM673" s="5"/>
      <c r="AFN673" s="5"/>
      <c r="AFO673" s="5"/>
      <c r="AFP673" s="5"/>
      <c r="AFQ673" s="5"/>
      <c r="AFR673" s="5"/>
      <c r="AFS673" s="5"/>
      <c r="AFT673" s="5"/>
      <c r="AFU673" s="5"/>
      <c r="AFV673" s="5"/>
      <c r="AFW673" s="5"/>
      <c r="AFX673" s="5"/>
      <c r="AFY673" s="5"/>
      <c r="AFZ673" s="5"/>
      <c r="AGA673" s="5"/>
      <c r="AGB673" s="5"/>
      <c r="AGC673" s="5"/>
      <c r="AGD673" s="5"/>
      <c r="AGE673" s="5"/>
      <c r="AGF673" s="5"/>
      <c r="AGG673" s="5"/>
      <c r="AGH673" s="5"/>
      <c r="AGI673" s="5"/>
      <c r="AGJ673" s="5"/>
      <c r="AGK673" s="5"/>
      <c r="AGL673" s="5"/>
      <c r="AGM673" s="5"/>
      <c r="AGN673" s="5"/>
      <c r="AGO673" s="5"/>
      <c r="AGP673" s="5"/>
      <c r="AGQ673" s="5"/>
      <c r="AGR673" s="5"/>
      <c r="AGS673" s="5"/>
      <c r="AGT673" s="5"/>
      <c r="AGU673" s="5"/>
      <c r="AGV673" s="5"/>
      <c r="AGW673" s="5"/>
      <c r="AGX673" s="5"/>
      <c r="AGY673" s="5"/>
      <c r="AGZ673" s="5"/>
      <c r="AHA673" s="5"/>
      <c r="AHB673" s="5"/>
      <c r="AHC673" s="5"/>
      <c r="AHD673" s="5"/>
      <c r="AHE673" s="5"/>
      <c r="AHF673" s="5"/>
      <c r="AHG673" s="5"/>
      <c r="AHH673" s="5"/>
      <c r="AHI673" s="5"/>
      <c r="AHJ673" s="5"/>
      <c r="AHK673" s="5"/>
      <c r="AHL673" s="5"/>
      <c r="AHM673" s="5"/>
      <c r="AHN673" s="5"/>
      <c r="AHO673" s="5"/>
      <c r="AHP673" s="5"/>
      <c r="AHQ673" s="5"/>
      <c r="AHR673" s="5"/>
      <c r="AHS673" s="5"/>
      <c r="AHT673" s="5"/>
      <c r="AHU673" s="5"/>
      <c r="AHV673" s="5"/>
      <c r="AHW673" s="5"/>
      <c r="AHX673" s="5"/>
      <c r="AHY673" s="5"/>
      <c r="AHZ673" s="5"/>
      <c r="AIA673" s="5"/>
      <c r="AIB673" s="5"/>
      <c r="AIC673" s="5"/>
      <c r="AID673" s="5"/>
      <c r="AIE673" s="5"/>
      <c r="AIF673" s="5"/>
      <c r="AIG673" s="5"/>
      <c r="AIH673" s="5"/>
      <c r="AII673" s="5"/>
      <c r="AIJ673" s="5"/>
      <c r="AIK673" s="5"/>
      <c r="AIL673" s="5"/>
      <c r="AIM673" s="5"/>
      <c r="AIN673" s="5"/>
      <c r="AIO673" s="5"/>
      <c r="AIP673" s="5"/>
      <c r="AIQ673" s="5"/>
      <c r="AIR673" s="5"/>
      <c r="AIS673" s="5"/>
      <c r="AIT673" s="5"/>
      <c r="AIU673" s="5"/>
      <c r="AIV673" s="5"/>
      <c r="AIW673" s="5"/>
      <c r="AIX673" s="5"/>
      <c r="AIY673" s="5"/>
      <c r="AIZ673" s="5"/>
      <c r="AJA673" s="5"/>
      <c r="AJB673" s="5"/>
      <c r="AJC673" s="5"/>
      <c r="AJD673" s="5"/>
      <c r="AJE673" s="5"/>
      <c r="AJF673" s="5"/>
      <c r="AJG673" s="5"/>
      <c r="AJH673" s="5"/>
      <c r="AJI673" s="5"/>
      <c r="AJJ673" s="5"/>
      <c r="AJK673" s="5"/>
      <c r="AJL673" s="5"/>
      <c r="AJM673" s="5"/>
      <c r="AJN673" s="5"/>
      <c r="AJO673" s="5"/>
      <c r="AJP673" s="5"/>
      <c r="AJQ673" s="5"/>
      <c r="AJR673" s="5"/>
      <c r="AJS673" s="5"/>
      <c r="AJT673" s="5"/>
      <c r="AJU673" s="5"/>
      <c r="AJV673" s="5"/>
      <c r="AJW673" s="5"/>
      <c r="AJX673" s="5"/>
      <c r="AJY673" s="5"/>
      <c r="AJZ673" s="5"/>
      <c r="AKA673" s="5"/>
      <c r="AKB673" s="5"/>
      <c r="AKC673" s="5"/>
      <c r="AKD673" s="5"/>
      <c r="AKE673" s="5"/>
      <c r="AKF673" s="5"/>
      <c r="AKG673" s="5"/>
      <c r="AKH673" s="5"/>
      <c r="AKI673" s="5"/>
      <c r="AKJ673" s="5"/>
      <c r="AKK673" s="5"/>
      <c r="AKL673" s="5"/>
      <c r="AKM673" s="5"/>
      <c r="AKN673" s="5"/>
      <c r="AKO673" s="5"/>
      <c r="AKP673" s="5"/>
      <c r="AKQ673" s="5"/>
      <c r="AKR673" s="5"/>
      <c r="AKS673" s="5"/>
      <c r="AKT673" s="5"/>
      <c r="AKU673" s="5"/>
      <c r="AKV673" s="5"/>
      <c r="AKW673" s="5"/>
      <c r="AKX673" s="5"/>
      <c r="AKY673" s="5"/>
      <c r="AKZ673" s="5"/>
      <c r="ALA673" s="5"/>
      <c r="ALB673" s="5"/>
      <c r="ALC673" s="5"/>
      <c r="ALD673" s="5"/>
      <c r="ALE673" s="5"/>
      <c r="ALF673" s="5"/>
      <c r="ALG673" s="5"/>
      <c r="ALH673" s="5"/>
      <c r="ALI673" s="5"/>
      <c r="ALJ673" s="5"/>
      <c r="ALK673" s="5"/>
      <c r="ALL673" s="5"/>
      <c r="ALM673" s="5"/>
      <c r="ALN673" s="5"/>
      <c r="ALO673" s="5"/>
      <c r="ALP673" s="5"/>
      <c r="ALQ673" s="5"/>
      <c r="ALR673" s="5"/>
      <c r="ALS673" s="5"/>
      <c r="ALT673" s="5"/>
      <c r="ALU673" s="5"/>
      <c r="ALV673" s="5"/>
      <c r="ALW673" s="5"/>
      <c r="ALX673" s="5"/>
      <c r="ALY673" s="5"/>
      <c r="ALZ673" s="5"/>
      <c r="AMA673" s="5"/>
      <c r="AMB673" s="5"/>
      <c r="AMC673" s="5"/>
      <c r="AMD673" s="5"/>
      <c r="AME673" s="5"/>
      <c r="AMF673" s="5"/>
      <c r="AMG673" s="5"/>
      <c r="AMH673" s="5"/>
      <c r="AMI673" s="5"/>
      <c r="AMJ673" s="5"/>
      <c r="AMK673" s="5"/>
      <c r="AML673" s="5"/>
      <c r="AMM673" s="5"/>
      <c r="AMN673" s="5"/>
      <c r="AMO673" s="5"/>
      <c r="AMP673" s="5"/>
      <c r="AMQ673" s="5"/>
      <c r="AMR673" s="5"/>
      <c r="AMS673" s="5"/>
      <c r="AMT673" s="5"/>
      <c r="AMU673" s="5"/>
      <c r="AMV673" s="5"/>
      <c r="AMW673" s="5"/>
      <c r="AMX673" s="5"/>
      <c r="AMY673" s="5"/>
      <c r="AMZ673" s="5"/>
      <c r="ANA673" s="5"/>
      <c r="ANB673" s="5"/>
      <c r="ANC673" s="5"/>
      <c r="AND673" s="5"/>
      <c r="ANE673" s="5"/>
      <c r="ANF673" s="5"/>
      <c r="ANG673" s="5"/>
      <c r="ANH673" s="5"/>
      <c r="ANI673" s="5"/>
      <c r="ANJ673" s="5"/>
      <c r="ANK673" s="5"/>
      <c r="ANL673" s="5"/>
      <c r="ANM673" s="5"/>
      <c r="ANN673" s="5"/>
      <c r="ANO673" s="5"/>
      <c r="ANP673" s="5"/>
      <c r="ANQ673" s="5"/>
      <c r="ANR673" s="5"/>
      <c r="ANS673" s="5"/>
      <c r="ANT673" s="5"/>
      <c r="ANU673" s="5"/>
      <c r="ANV673" s="5"/>
      <c r="ANW673" s="5"/>
      <c r="ANX673" s="5"/>
      <c r="ANY673" s="5"/>
      <c r="ANZ673" s="5"/>
      <c r="AOA673" s="5"/>
      <c r="AOB673" s="5"/>
      <c r="AOC673" s="5"/>
      <c r="AOD673" s="5"/>
      <c r="AOE673" s="5"/>
      <c r="AOF673" s="5"/>
      <c r="AOG673" s="5"/>
      <c r="AOH673" s="5"/>
      <c r="AOI673" s="5"/>
      <c r="AOJ673" s="5"/>
      <c r="AOK673" s="5"/>
      <c r="AOL673" s="5"/>
      <c r="AOM673" s="5"/>
      <c r="AON673" s="5"/>
      <c r="AOO673" s="5"/>
      <c r="AOP673" s="5"/>
      <c r="AOQ673" s="5"/>
      <c r="AOR673" s="5"/>
      <c r="AOS673" s="5"/>
      <c r="AOT673" s="5"/>
      <c r="AOU673" s="5"/>
      <c r="AOV673" s="5"/>
      <c r="AOW673" s="5"/>
      <c r="AOX673" s="5"/>
      <c r="AOY673" s="5"/>
      <c r="AOZ673" s="5"/>
      <c r="APA673" s="5"/>
      <c r="APB673" s="5"/>
      <c r="APC673" s="5"/>
      <c r="APD673" s="5"/>
      <c r="APE673" s="5"/>
      <c r="APF673" s="5"/>
      <c r="APG673" s="5"/>
      <c r="APH673" s="5"/>
      <c r="API673" s="5"/>
      <c r="APJ673" s="5"/>
      <c r="APK673" s="5"/>
      <c r="APL673" s="5"/>
      <c r="APM673" s="5"/>
      <c r="APN673" s="5"/>
      <c r="APO673" s="5"/>
      <c r="APP673" s="5"/>
      <c r="APQ673" s="5"/>
      <c r="APR673" s="5"/>
      <c r="APS673" s="5"/>
      <c r="APT673" s="5"/>
      <c r="APU673" s="5"/>
      <c r="APV673" s="5"/>
      <c r="APW673" s="5"/>
      <c r="APX673" s="5"/>
      <c r="APY673" s="5"/>
      <c r="APZ673" s="5"/>
      <c r="AQA673" s="5"/>
      <c r="AQB673" s="5"/>
      <c r="AQC673" s="5"/>
      <c r="AQD673" s="5"/>
      <c r="AQE673" s="5"/>
      <c r="AQF673" s="5"/>
      <c r="AQG673" s="5"/>
      <c r="AQH673" s="5"/>
      <c r="AQI673" s="5"/>
      <c r="AQJ673" s="5"/>
      <c r="AQK673" s="5"/>
      <c r="AQL673" s="5"/>
      <c r="AQM673" s="5"/>
      <c r="AQN673" s="5"/>
      <c r="AQO673" s="5"/>
      <c r="AQP673" s="5"/>
      <c r="AQQ673" s="5"/>
      <c r="AQR673" s="5"/>
      <c r="AQS673" s="5"/>
      <c r="AQT673" s="5"/>
      <c r="AQU673" s="5"/>
      <c r="AQV673" s="5"/>
      <c r="AQW673" s="5"/>
      <c r="AQX673" s="5"/>
      <c r="AQY673" s="5"/>
      <c r="AQZ673" s="5"/>
      <c r="ARA673" s="5"/>
      <c r="ARB673" s="5"/>
      <c r="ARC673" s="5"/>
      <c r="ARD673" s="5"/>
      <c r="ARE673" s="5"/>
      <c r="ARF673" s="5"/>
      <c r="ARG673" s="5"/>
      <c r="ARH673" s="5"/>
      <c r="ARI673" s="5"/>
      <c r="ARJ673" s="5"/>
      <c r="ARK673" s="5"/>
      <c r="ARL673" s="5"/>
      <c r="ARM673" s="5"/>
      <c r="ARN673" s="5"/>
      <c r="ARO673" s="5"/>
      <c r="ARP673" s="5"/>
      <c r="ARQ673" s="5"/>
      <c r="ARR673" s="5"/>
      <c r="ARS673" s="5"/>
      <c r="ART673" s="5"/>
      <c r="ARU673" s="5"/>
      <c r="ARV673" s="5"/>
      <c r="ARW673" s="5"/>
      <c r="ARX673" s="5"/>
      <c r="ARY673" s="5"/>
      <c r="ARZ673" s="5"/>
      <c r="ASA673" s="5"/>
      <c r="ASB673" s="5"/>
      <c r="ASC673" s="5"/>
      <c r="ASD673" s="5"/>
      <c r="ASE673" s="5"/>
      <c r="ASF673" s="5"/>
      <c r="ASG673" s="5"/>
      <c r="ASH673" s="5"/>
      <c r="ASI673" s="5"/>
      <c r="ASJ673" s="5"/>
      <c r="ASK673" s="5"/>
      <c r="ASL673" s="5"/>
      <c r="ASM673" s="5"/>
      <c r="ASN673" s="5"/>
      <c r="ASO673" s="5"/>
      <c r="ASP673" s="5"/>
      <c r="ASQ673" s="5"/>
      <c r="ASR673" s="5"/>
      <c r="ASS673" s="5"/>
      <c r="AST673" s="5"/>
      <c r="ASU673" s="5"/>
      <c r="ASV673" s="5"/>
      <c r="ASW673" s="5"/>
      <c r="ASX673" s="5"/>
      <c r="ASY673" s="5"/>
      <c r="ASZ673" s="5"/>
      <c r="ATA673" s="5"/>
      <c r="ATB673" s="5"/>
      <c r="ATC673" s="5"/>
      <c r="ATD673" s="5"/>
      <c r="ATE673" s="5"/>
      <c r="ATF673" s="5"/>
      <c r="ATG673" s="5"/>
      <c r="ATH673" s="5"/>
      <c r="ATI673" s="5"/>
      <c r="ATJ673" s="5"/>
      <c r="ATK673" s="5"/>
      <c r="ATL673" s="5"/>
      <c r="ATM673" s="5"/>
      <c r="ATN673" s="5"/>
      <c r="ATO673" s="5"/>
      <c r="ATP673" s="5"/>
      <c r="ATQ673" s="5"/>
      <c r="ATR673" s="5"/>
      <c r="ATS673" s="5"/>
      <c r="ATT673" s="5"/>
      <c r="ATU673" s="5"/>
      <c r="ATV673" s="5"/>
      <c r="ATW673" s="5"/>
      <c r="ATX673" s="5"/>
      <c r="ATY673" s="5"/>
      <c r="ATZ673" s="5"/>
      <c r="AUA673" s="5"/>
      <c r="AUB673" s="5"/>
      <c r="AUC673" s="5"/>
      <c r="AUD673" s="5"/>
      <c r="AUE673" s="5"/>
      <c r="AUF673" s="5"/>
      <c r="AUG673" s="5"/>
      <c r="AUH673" s="5"/>
      <c r="AUI673" s="5"/>
      <c r="AUJ673" s="5"/>
      <c r="AUK673" s="5"/>
      <c r="AUL673" s="5"/>
      <c r="AUM673" s="5"/>
      <c r="AUN673" s="5"/>
      <c r="AUO673" s="5"/>
      <c r="AUP673" s="5"/>
      <c r="AUQ673" s="5"/>
      <c r="AUR673" s="5"/>
      <c r="AUS673" s="5"/>
      <c r="AUT673" s="5"/>
      <c r="AUU673" s="5"/>
      <c r="AUV673" s="5"/>
      <c r="AUW673" s="5"/>
      <c r="AUX673" s="5"/>
      <c r="AUY673" s="5"/>
      <c r="AUZ673" s="5"/>
      <c r="AVA673" s="5"/>
      <c r="AVB673" s="5"/>
      <c r="AVC673" s="5"/>
      <c r="AVD673" s="5"/>
      <c r="AVE673" s="5"/>
      <c r="AVF673" s="5"/>
      <c r="AVG673" s="5"/>
      <c r="AVH673" s="5"/>
      <c r="AVI673" s="5"/>
      <c r="AVJ673" s="5"/>
      <c r="AVK673" s="5"/>
      <c r="AVL673" s="5"/>
      <c r="AVM673" s="5"/>
      <c r="AVN673" s="5"/>
      <c r="AVO673" s="5"/>
      <c r="AVP673" s="5"/>
      <c r="AVQ673" s="5"/>
      <c r="AVR673" s="5"/>
      <c r="AVS673" s="5"/>
      <c r="AVT673" s="5"/>
      <c r="AVU673" s="5"/>
      <c r="AVV673" s="5"/>
      <c r="AVW673" s="5"/>
      <c r="AVX673" s="5"/>
      <c r="AVY673" s="5"/>
      <c r="AVZ673" s="5"/>
      <c r="AWA673" s="5"/>
      <c r="AWB673" s="5"/>
      <c r="AWC673" s="5"/>
      <c r="AWD673" s="5"/>
      <c r="AWE673" s="5"/>
      <c r="AWF673" s="5"/>
      <c r="AWG673" s="5"/>
      <c r="AWH673" s="5"/>
      <c r="AWI673" s="5"/>
      <c r="AWJ673" s="5"/>
      <c r="AWK673" s="5"/>
      <c r="AWL673" s="5"/>
      <c r="AWM673" s="5"/>
      <c r="AWN673" s="5"/>
      <c r="AWO673" s="5"/>
      <c r="AWP673" s="5"/>
      <c r="AWQ673" s="5"/>
      <c r="AWR673" s="5"/>
      <c r="AWS673" s="5"/>
      <c r="AWT673" s="5"/>
      <c r="AWU673" s="5"/>
      <c r="AWV673" s="5"/>
      <c r="AWW673" s="5"/>
      <c r="AWX673" s="5"/>
      <c r="AWY673" s="5"/>
      <c r="AWZ673" s="5"/>
      <c r="AXA673" s="5"/>
      <c r="AXB673" s="5"/>
      <c r="AXC673" s="5"/>
      <c r="AXD673" s="5"/>
      <c r="AXE673" s="5"/>
      <c r="AXF673" s="5"/>
      <c r="AXG673" s="5"/>
      <c r="AXH673" s="5"/>
      <c r="AXI673" s="5"/>
      <c r="AXJ673" s="5"/>
      <c r="AXK673" s="5"/>
      <c r="AXL673" s="5"/>
      <c r="AXM673" s="5"/>
      <c r="AXN673" s="5"/>
      <c r="AXO673" s="5"/>
      <c r="AXP673" s="5"/>
      <c r="AXQ673" s="5"/>
      <c r="AXR673" s="5"/>
      <c r="AXS673" s="5"/>
      <c r="AXT673" s="5"/>
      <c r="AXU673" s="5"/>
      <c r="AXV673" s="5"/>
      <c r="AXW673" s="5"/>
      <c r="AXX673" s="5"/>
      <c r="AXY673" s="5"/>
      <c r="AXZ673" s="5"/>
      <c r="AYA673" s="5"/>
      <c r="AYB673" s="5"/>
      <c r="AYC673" s="5"/>
      <c r="AYD673" s="5"/>
      <c r="AYE673" s="5"/>
      <c r="AYF673" s="5"/>
      <c r="AYG673" s="5"/>
      <c r="AYH673" s="5"/>
      <c r="AYI673" s="5"/>
      <c r="AYJ673" s="5"/>
      <c r="AYK673" s="5"/>
      <c r="AYL673" s="5"/>
      <c r="AYM673" s="5"/>
      <c r="AYN673" s="5"/>
      <c r="AYO673" s="5"/>
      <c r="AYP673" s="5"/>
      <c r="AYQ673" s="5"/>
      <c r="AYR673" s="5"/>
      <c r="AYS673" s="5"/>
      <c r="AYT673" s="5"/>
      <c r="AYU673" s="5"/>
      <c r="AYV673" s="5"/>
      <c r="AYW673" s="5"/>
      <c r="AYX673" s="5"/>
      <c r="AYY673" s="5"/>
      <c r="AYZ673" s="5"/>
      <c r="AZA673" s="5"/>
      <c r="AZB673" s="5"/>
      <c r="AZC673" s="5"/>
      <c r="AZD673" s="5"/>
      <c r="AZE673" s="5"/>
      <c r="AZF673" s="5"/>
      <c r="AZG673" s="5"/>
      <c r="AZH673" s="5"/>
      <c r="AZI673" s="5"/>
      <c r="AZJ673" s="5"/>
      <c r="AZK673" s="5"/>
      <c r="AZL673" s="5"/>
      <c r="AZM673" s="5"/>
      <c r="AZN673" s="5"/>
      <c r="AZO673" s="5"/>
      <c r="AZP673" s="5"/>
      <c r="AZQ673" s="5"/>
      <c r="AZR673" s="5"/>
      <c r="AZS673" s="5"/>
      <c r="AZT673" s="5"/>
      <c r="AZU673" s="5"/>
      <c r="AZV673" s="5"/>
      <c r="AZW673" s="5"/>
      <c r="AZX673" s="5"/>
      <c r="AZY673" s="5"/>
      <c r="AZZ673" s="5"/>
      <c r="BAA673" s="5"/>
      <c r="BAB673" s="5"/>
      <c r="BAC673" s="5"/>
      <c r="BAD673" s="5"/>
      <c r="BAE673" s="5"/>
      <c r="BAF673" s="5"/>
      <c r="BAG673" s="5"/>
      <c r="BAH673" s="5"/>
      <c r="BAI673" s="5"/>
      <c r="BAJ673" s="5"/>
      <c r="BAK673" s="5"/>
      <c r="BAL673" s="5"/>
      <c r="BAM673" s="5"/>
      <c r="BAN673" s="5"/>
      <c r="BAO673" s="5"/>
      <c r="BAP673" s="5"/>
      <c r="BAQ673" s="5"/>
      <c r="BAR673" s="5"/>
      <c r="BAS673" s="5"/>
      <c r="BAT673" s="5"/>
      <c r="BAU673" s="5"/>
      <c r="BAV673" s="5"/>
      <c r="BAW673" s="5"/>
      <c r="BAX673" s="5"/>
      <c r="BAY673" s="5"/>
      <c r="BAZ673" s="5"/>
      <c r="BBA673" s="5"/>
      <c r="BBB673" s="5"/>
      <c r="BBC673" s="5"/>
      <c r="BBD673" s="5"/>
      <c r="BBE673" s="5"/>
      <c r="BBF673" s="5"/>
      <c r="BBG673" s="5"/>
      <c r="BBH673" s="5"/>
      <c r="BBI673" s="5"/>
      <c r="BBJ673" s="5"/>
      <c r="BBK673" s="5"/>
      <c r="BBL673" s="5"/>
      <c r="BBM673" s="5"/>
      <c r="BBN673" s="5"/>
      <c r="BBO673" s="5"/>
      <c r="BBP673" s="5"/>
      <c r="BBQ673" s="5"/>
      <c r="BBR673" s="5"/>
      <c r="BBS673" s="5"/>
      <c r="BBT673" s="5"/>
      <c r="BBU673" s="5"/>
      <c r="BBV673" s="5"/>
      <c r="BBW673" s="5"/>
      <c r="BBX673" s="5"/>
      <c r="BBY673" s="5"/>
      <c r="BBZ673" s="5"/>
      <c r="BCA673" s="5"/>
      <c r="BCB673" s="5"/>
      <c r="BCC673" s="5"/>
      <c r="BCD673" s="5"/>
      <c r="BCE673" s="5"/>
      <c r="BCF673" s="5"/>
      <c r="BCG673" s="5"/>
      <c r="BCH673" s="5"/>
      <c r="BCI673" s="5"/>
      <c r="BCJ673" s="5"/>
      <c r="BCK673" s="5"/>
      <c r="BCL673" s="5"/>
      <c r="BCM673" s="5"/>
      <c r="BCN673" s="5"/>
      <c r="BCO673" s="5"/>
      <c r="BCP673" s="5"/>
      <c r="BCQ673" s="5"/>
      <c r="BCR673" s="5"/>
      <c r="BCS673" s="5"/>
      <c r="BCT673" s="5"/>
      <c r="BCU673" s="5"/>
      <c r="BCV673" s="5"/>
      <c r="BCW673" s="5"/>
      <c r="BCX673" s="5"/>
      <c r="BCY673" s="5"/>
      <c r="BCZ673" s="5"/>
      <c r="BDA673" s="5"/>
      <c r="BDB673" s="5"/>
      <c r="BDC673" s="5"/>
      <c r="BDD673" s="5"/>
      <c r="BDE673" s="5"/>
      <c r="BDF673" s="5"/>
      <c r="BDG673" s="5"/>
      <c r="BDH673" s="5"/>
      <c r="BDI673" s="5"/>
      <c r="BDJ673" s="5"/>
      <c r="BDK673" s="5"/>
      <c r="BDL673" s="5"/>
      <c r="BDM673" s="5"/>
      <c r="BDN673" s="5"/>
      <c r="BDO673" s="5"/>
      <c r="BDP673" s="5"/>
      <c r="BDQ673" s="5"/>
      <c r="BDR673" s="5"/>
      <c r="BDS673" s="5"/>
      <c r="BDT673" s="5"/>
      <c r="BDU673" s="5"/>
      <c r="BDV673" s="5"/>
      <c r="BDW673" s="5"/>
      <c r="BDX673" s="5"/>
      <c r="BDY673" s="5"/>
      <c r="BDZ673" s="5"/>
      <c r="BEA673" s="5"/>
      <c r="BEB673" s="5"/>
      <c r="BEC673" s="5"/>
      <c r="BED673" s="5"/>
      <c r="BEE673" s="5"/>
      <c r="BEF673" s="5"/>
      <c r="BEG673" s="5"/>
      <c r="BEH673" s="5"/>
      <c r="BEI673" s="5"/>
      <c r="BEJ673" s="5"/>
      <c r="BEK673" s="5"/>
      <c r="BEL673" s="5"/>
      <c r="BEM673" s="5"/>
      <c r="BEN673" s="5"/>
      <c r="BEO673" s="5"/>
      <c r="BEP673" s="5"/>
      <c r="BEQ673" s="5"/>
      <c r="BER673" s="5"/>
      <c r="BES673" s="5"/>
      <c r="BET673" s="5"/>
      <c r="BEU673" s="5"/>
      <c r="BEV673" s="5"/>
      <c r="BEW673" s="5"/>
      <c r="BEX673" s="5"/>
      <c r="BEY673" s="5"/>
      <c r="BEZ673" s="5"/>
      <c r="BFA673" s="5"/>
      <c r="BFB673" s="5"/>
      <c r="BFC673" s="5"/>
      <c r="BFD673" s="5"/>
      <c r="BFE673" s="5"/>
      <c r="BFF673" s="5"/>
      <c r="BFG673" s="5"/>
      <c r="BFH673" s="5"/>
      <c r="BFI673" s="5"/>
      <c r="BFJ673" s="5"/>
      <c r="BFK673" s="5"/>
      <c r="BFL673" s="5"/>
      <c r="BFM673" s="5"/>
      <c r="BFN673" s="5"/>
      <c r="BFO673" s="5"/>
      <c r="BFP673" s="5"/>
      <c r="BFQ673" s="5"/>
      <c r="BFR673" s="5"/>
      <c r="BFS673" s="5"/>
      <c r="BFT673" s="5"/>
      <c r="BFU673" s="5"/>
      <c r="BFV673" s="5"/>
      <c r="BFW673" s="5"/>
      <c r="BFX673" s="5"/>
      <c r="BFY673" s="5"/>
      <c r="BFZ673" s="5"/>
      <c r="BGA673" s="5"/>
      <c r="BGB673" s="5"/>
      <c r="BGC673" s="5"/>
      <c r="BGD673" s="5"/>
      <c r="BGE673" s="5"/>
      <c r="BGF673" s="5"/>
      <c r="BGG673" s="5"/>
      <c r="BGH673" s="5"/>
      <c r="BGI673" s="5"/>
      <c r="BGJ673" s="5"/>
      <c r="BGK673" s="5"/>
      <c r="BGL673" s="5"/>
      <c r="BGM673" s="5"/>
      <c r="BGN673" s="5"/>
      <c r="BGO673" s="5"/>
      <c r="BGP673" s="5"/>
      <c r="BGQ673" s="5"/>
      <c r="BGR673" s="5"/>
      <c r="BGS673" s="5"/>
      <c r="BGT673" s="5"/>
      <c r="BGU673" s="5"/>
      <c r="BGV673" s="5"/>
      <c r="BGW673" s="5"/>
      <c r="BGX673" s="5"/>
      <c r="BGY673" s="5"/>
      <c r="BGZ673" s="5"/>
      <c r="BHA673" s="5"/>
      <c r="BHB673" s="5"/>
      <c r="BHC673" s="5"/>
      <c r="BHD673" s="5"/>
      <c r="BHE673" s="5"/>
      <c r="BHF673" s="5"/>
      <c r="BHG673" s="5"/>
      <c r="BHH673" s="5"/>
      <c r="BHI673" s="5"/>
      <c r="BHJ673" s="5"/>
      <c r="BHK673" s="5"/>
      <c r="BHL673" s="5"/>
      <c r="BHM673" s="5"/>
      <c r="BHN673" s="5"/>
      <c r="BHO673" s="5"/>
      <c r="BHP673" s="5"/>
      <c r="BHQ673" s="5"/>
      <c r="BHR673" s="5"/>
      <c r="BHS673" s="5"/>
      <c r="BHT673" s="5"/>
      <c r="BHU673" s="5"/>
      <c r="BHV673" s="5"/>
      <c r="BHW673" s="5"/>
      <c r="BHX673" s="5"/>
      <c r="BHY673" s="5"/>
      <c r="BHZ673" s="5"/>
      <c r="BIA673" s="5"/>
      <c r="BIB673" s="5"/>
      <c r="BIC673" s="5"/>
      <c r="BID673" s="5"/>
      <c r="BIE673" s="5"/>
      <c r="BIF673" s="5"/>
      <c r="BIG673" s="5"/>
      <c r="BIH673" s="5"/>
      <c r="BII673" s="5"/>
      <c r="BIJ673" s="5"/>
      <c r="BIK673" s="5"/>
      <c r="BIL673" s="5"/>
      <c r="BIM673" s="5"/>
      <c r="BIN673" s="5"/>
      <c r="BIO673" s="5"/>
      <c r="BIP673" s="5"/>
      <c r="BIQ673" s="5"/>
      <c r="BIR673" s="5"/>
      <c r="BIS673" s="5"/>
      <c r="BIT673" s="5"/>
      <c r="BIU673" s="5"/>
      <c r="BIV673" s="5"/>
      <c r="BIW673" s="5"/>
      <c r="BIX673" s="5"/>
      <c r="BIY673" s="5"/>
      <c r="BIZ673" s="5"/>
      <c r="BJA673" s="5"/>
      <c r="BJB673" s="5"/>
      <c r="BJC673" s="5"/>
      <c r="BJD673" s="5"/>
      <c r="BJE673" s="5"/>
      <c r="BJF673" s="5"/>
      <c r="BJG673" s="5"/>
      <c r="BJH673" s="5"/>
      <c r="BJI673" s="5"/>
      <c r="BJJ673" s="5"/>
      <c r="BJK673" s="5"/>
      <c r="BJL673" s="5"/>
      <c r="BJM673" s="5"/>
      <c r="BJN673" s="5"/>
      <c r="BJO673" s="5"/>
      <c r="BJP673" s="5"/>
      <c r="BJQ673" s="5"/>
      <c r="BJR673" s="5"/>
      <c r="BJS673" s="5"/>
      <c r="BJT673" s="5"/>
      <c r="BJU673" s="5"/>
      <c r="BJV673" s="5"/>
      <c r="BJW673" s="5"/>
      <c r="BJX673" s="5"/>
      <c r="BJY673" s="5"/>
      <c r="BJZ673" s="5"/>
      <c r="BKA673" s="5"/>
      <c r="BKB673" s="5"/>
      <c r="BKC673" s="5"/>
      <c r="BKD673" s="5"/>
      <c r="BKE673" s="5"/>
      <c r="BKF673" s="5"/>
      <c r="BKG673" s="5"/>
      <c r="BKH673" s="5"/>
      <c r="BKI673" s="5"/>
      <c r="BKJ673" s="5"/>
      <c r="BKK673" s="5"/>
      <c r="BKL673" s="5"/>
      <c r="BKM673" s="5"/>
      <c r="BKN673" s="5"/>
      <c r="BKO673" s="5"/>
      <c r="BKP673" s="5"/>
      <c r="BKQ673" s="5"/>
      <c r="BKR673" s="5"/>
      <c r="BKS673" s="5"/>
      <c r="BKT673" s="5"/>
      <c r="BKU673" s="5"/>
      <c r="BKV673" s="5"/>
      <c r="BKW673" s="5"/>
      <c r="BKX673" s="5"/>
      <c r="BKY673" s="5"/>
      <c r="BKZ673" s="5"/>
      <c r="BLA673" s="5"/>
      <c r="BLB673" s="5"/>
      <c r="BLC673" s="5"/>
      <c r="BLD673" s="5"/>
      <c r="BLE673" s="5"/>
      <c r="BLF673" s="5"/>
      <c r="BLG673" s="5"/>
      <c r="BLH673" s="5"/>
      <c r="BLI673" s="5"/>
      <c r="BLJ673" s="5"/>
      <c r="BLK673" s="5"/>
      <c r="BLL673" s="5"/>
      <c r="BLM673" s="5"/>
      <c r="BLN673" s="5"/>
      <c r="BLO673" s="5"/>
      <c r="BLP673" s="5"/>
      <c r="BLQ673" s="5"/>
      <c r="BLR673" s="5"/>
      <c r="BLS673" s="5"/>
      <c r="BLT673" s="5"/>
      <c r="BLU673" s="5"/>
      <c r="BLV673" s="5"/>
      <c r="BLW673" s="5"/>
      <c r="BLX673" s="5"/>
      <c r="BLY673" s="5"/>
      <c r="BLZ673" s="5"/>
      <c r="BMA673" s="5"/>
      <c r="BMB673" s="5"/>
      <c r="BMC673" s="5"/>
      <c r="BMD673" s="5"/>
      <c r="BME673" s="5"/>
      <c r="BMF673" s="5"/>
      <c r="BMG673" s="5"/>
      <c r="BMH673" s="5"/>
      <c r="BMI673" s="5"/>
      <c r="BMJ673" s="5"/>
      <c r="BMK673" s="5"/>
      <c r="BML673" s="5"/>
      <c r="BMM673" s="5"/>
      <c r="BMN673" s="5"/>
      <c r="BMO673" s="5"/>
      <c r="BMP673" s="5"/>
      <c r="BMQ673" s="5"/>
      <c r="BMR673" s="5"/>
      <c r="BMS673" s="5"/>
      <c r="BMT673" s="5"/>
      <c r="BMU673" s="5"/>
      <c r="BMV673" s="5"/>
      <c r="BMW673" s="5"/>
      <c r="BMX673" s="5"/>
      <c r="BMY673" s="5"/>
      <c r="BMZ673" s="5"/>
      <c r="BNA673" s="5"/>
      <c r="BNB673" s="5"/>
      <c r="BNC673" s="5"/>
      <c r="BND673" s="5"/>
      <c r="BNE673" s="5"/>
      <c r="BNF673" s="5"/>
      <c r="BNG673" s="5"/>
      <c r="BNH673" s="5"/>
      <c r="BNI673" s="5"/>
      <c r="BNJ673" s="5"/>
      <c r="BNK673" s="5"/>
      <c r="BNL673" s="5"/>
      <c r="BNM673" s="5"/>
      <c r="BNN673" s="5"/>
      <c r="BNO673" s="5"/>
      <c r="BNP673" s="5"/>
      <c r="BNQ673" s="5"/>
      <c r="BNR673" s="5"/>
      <c r="BNS673" s="5"/>
      <c r="BNT673" s="5"/>
      <c r="BNU673" s="5"/>
      <c r="BNV673" s="5"/>
      <c r="BNW673" s="5"/>
      <c r="BNX673" s="5"/>
      <c r="BNY673" s="5"/>
      <c r="BNZ673" s="5"/>
      <c r="BOA673" s="5"/>
      <c r="BOB673" s="5"/>
      <c r="BOC673" s="5"/>
      <c r="BOD673" s="5"/>
      <c r="BOE673" s="5"/>
      <c r="BOF673" s="5"/>
      <c r="BOG673" s="5"/>
      <c r="BOH673" s="5"/>
      <c r="BOI673" s="5"/>
      <c r="BOJ673" s="5"/>
      <c r="BOK673" s="5"/>
      <c r="BOL673" s="5"/>
      <c r="BOM673" s="5"/>
      <c r="BON673" s="5"/>
      <c r="BOO673" s="5"/>
      <c r="BOP673" s="5"/>
      <c r="BOQ673" s="5"/>
      <c r="BOR673" s="5"/>
      <c r="BOS673" s="5"/>
      <c r="BOT673" s="5"/>
      <c r="BOU673" s="5"/>
      <c r="BOV673" s="5"/>
      <c r="BOW673" s="5"/>
      <c r="BOX673" s="5"/>
      <c r="BOY673" s="5"/>
      <c r="BOZ673" s="5"/>
      <c r="BPA673" s="5"/>
      <c r="BPB673" s="5"/>
      <c r="BPC673" s="5"/>
      <c r="BPD673" s="5"/>
      <c r="BPE673" s="5"/>
      <c r="BPF673" s="5"/>
      <c r="BPG673" s="5"/>
      <c r="BPH673" s="5"/>
      <c r="BPI673" s="5"/>
      <c r="BPJ673" s="5"/>
      <c r="BPK673" s="5"/>
      <c r="BPL673" s="5"/>
      <c r="BPM673" s="5"/>
      <c r="BPN673" s="5"/>
      <c r="BPO673" s="5"/>
      <c r="BPP673" s="5"/>
      <c r="BPQ673" s="5"/>
      <c r="BPR673" s="5"/>
      <c r="BPS673" s="5"/>
      <c r="BPT673" s="5"/>
      <c r="BPU673" s="5"/>
      <c r="BPV673" s="5"/>
      <c r="BPW673" s="5"/>
      <c r="BPX673" s="5"/>
      <c r="BPY673" s="5"/>
      <c r="BPZ673" s="5"/>
      <c r="BQA673" s="5"/>
      <c r="BQB673" s="5"/>
      <c r="BQC673" s="5"/>
      <c r="BQD673" s="5"/>
      <c r="BQE673" s="5"/>
      <c r="BQF673" s="5"/>
      <c r="BQG673" s="5"/>
      <c r="BQH673" s="5"/>
      <c r="BQI673" s="5"/>
      <c r="BQJ673" s="5"/>
      <c r="BQK673" s="5"/>
      <c r="BQL673" s="5"/>
      <c r="BQM673" s="5"/>
      <c r="BQN673" s="5"/>
      <c r="BQO673" s="5"/>
      <c r="BQP673" s="5"/>
      <c r="BQQ673" s="5"/>
      <c r="BQR673" s="5"/>
      <c r="BQS673" s="5"/>
      <c r="BQT673" s="5"/>
      <c r="BQU673" s="5"/>
      <c r="BQV673" s="5"/>
      <c r="BQW673" s="5"/>
      <c r="BQX673" s="5"/>
      <c r="BQY673" s="5"/>
      <c r="BQZ673" s="5"/>
      <c r="BRA673" s="5"/>
      <c r="BRB673" s="5"/>
      <c r="BRC673" s="5"/>
      <c r="BRD673" s="5"/>
      <c r="BRE673" s="5"/>
      <c r="BRF673" s="5"/>
      <c r="BRG673" s="5"/>
      <c r="BRH673" s="5"/>
      <c r="BRI673" s="5"/>
      <c r="BRJ673" s="5"/>
      <c r="BRK673" s="5"/>
      <c r="BRL673" s="5"/>
      <c r="BRM673" s="5"/>
      <c r="BRN673" s="5"/>
      <c r="BRO673" s="5"/>
      <c r="BRP673" s="5"/>
      <c r="BRQ673" s="5"/>
      <c r="BRR673" s="5"/>
      <c r="BRS673" s="5"/>
      <c r="BRT673" s="5"/>
      <c r="BRU673" s="5"/>
      <c r="BRV673" s="5"/>
      <c r="BRW673" s="5"/>
      <c r="BRX673" s="5"/>
      <c r="BRY673" s="5"/>
      <c r="BRZ673" s="5"/>
      <c r="BSA673" s="5"/>
      <c r="BSB673" s="5"/>
      <c r="BSC673" s="5"/>
      <c r="BSD673" s="5"/>
      <c r="BSE673" s="5"/>
      <c r="BSF673" s="5"/>
      <c r="BSG673" s="5"/>
      <c r="BSH673" s="5"/>
      <c r="BSI673" s="5"/>
      <c r="BSJ673" s="5"/>
      <c r="BSK673" s="5"/>
      <c r="BSL673" s="5"/>
      <c r="BSM673" s="5"/>
      <c r="BSN673" s="5"/>
      <c r="BSO673" s="5"/>
      <c r="BSP673" s="5"/>
      <c r="BSQ673" s="5"/>
      <c r="BSR673" s="5"/>
      <c r="BSS673" s="5"/>
      <c r="BST673" s="5"/>
      <c r="BSU673" s="5"/>
      <c r="BSV673" s="5"/>
      <c r="BSW673" s="5"/>
      <c r="BSX673" s="5"/>
      <c r="BSY673" s="5"/>
      <c r="BSZ673" s="5"/>
      <c r="BTA673" s="5"/>
      <c r="BTB673" s="5"/>
      <c r="BTC673" s="5"/>
      <c r="BTD673" s="5"/>
      <c r="BTE673" s="5"/>
      <c r="BTF673" s="5"/>
      <c r="BTG673" s="5"/>
      <c r="BTH673" s="5"/>
      <c r="BTI673" s="5"/>
      <c r="BTJ673" s="5"/>
      <c r="BTK673" s="5"/>
      <c r="BTL673" s="5"/>
      <c r="BTM673" s="5"/>
      <c r="BTN673" s="5"/>
      <c r="BTO673" s="5"/>
      <c r="BTP673" s="5"/>
      <c r="BTQ673" s="5"/>
      <c r="BTR673" s="5"/>
      <c r="BTS673" s="5"/>
      <c r="BTT673" s="5"/>
      <c r="BTU673" s="5"/>
      <c r="BTV673" s="5"/>
      <c r="BTW673" s="5"/>
      <c r="BTX673" s="5"/>
      <c r="BTY673" s="5"/>
      <c r="BTZ673" s="5"/>
      <c r="BUA673" s="5"/>
      <c r="BUB673" s="5"/>
      <c r="BUC673" s="5"/>
      <c r="BUD673" s="5"/>
      <c r="BUE673" s="5"/>
      <c r="BUF673" s="5"/>
      <c r="BUG673" s="5"/>
      <c r="BUH673" s="5"/>
      <c r="BUI673" s="5"/>
      <c r="BUJ673" s="5"/>
      <c r="BUK673" s="5"/>
      <c r="BUL673" s="5"/>
      <c r="BUM673" s="5"/>
      <c r="BUN673" s="5"/>
      <c r="BUO673" s="5"/>
      <c r="BUP673" s="5"/>
      <c r="BUQ673" s="5"/>
      <c r="BUR673" s="5"/>
      <c r="BUS673" s="5"/>
      <c r="BUT673" s="5"/>
      <c r="BUU673" s="5"/>
      <c r="BUV673" s="5"/>
      <c r="BUW673" s="5"/>
      <c r="BUX673" s="5"/>
      <c r="BUY673" s="5"/>
      <c r="BUZ673" s="5"/>
      <c r="BVA673" s="5"/>
      <c r="BVB673" s="5"/>
      <c r="BVC673" s="5"/>
      <c r="BVD673" s="5"/>
      <c r="BVE673" s="5"/>
      <c r="BVF673" s="5"/>
      <c r="BVG673" s="5"/>
      <c r="BVH673" s="5"/>
      <c r="BVI673" s="5"/>
      <c r="BVJ673" s="5"/>
      <c r="BVK673" s="5"/>
      <c r="BVL673" s="5"/>
      <c r="BVM673" s="5"/>
      <c r="BVN673" s="5"/>
      <c r="BVO673" s="5"/>
      <c r="BVP673" s="5"/>
      <c r="BVQ673" s="5"/>
      <c r="BVR673" s="5"/>
      <c r="BVS673" s="5"/>
      <c r="BVT673" s="5"/>
      <c r="BVU673" s="5"/>
      <c r="BVV673" s="5"/>
      <c r="BVW673" s="5"/>
      <c r="BVX673" s="5"/>
      <c r="BVY673" s="5"/>
      <c r="BVZ673" s="5"/>
      <c r="BWA673" s="5"/>
      <c r="BWB673" s="5"/>
      <c r="BWC673" s="5"/>
      <c r="BWD673" s="5"/>
      <c r="BWE673" s="5"/>
      <c r="BWF673" s="5"/>
      <c r="BWG673" s="5"/>
      <c r="BWH673" s="5"/>
      <c r="BWI673" s="5"/>
      <c r="BWJ673" s="5"/>
      <c r="BWK673" s="5"/>
      <c r="BWL673" s="5"/>
      <c r="BWM673" s="5"/>
      <c r="BWN673" s="5"/>
      <c r="BWO673" s="5"/>
      <c r="BWP673" s="5"/>
      <c r="BWQ673" s="5"/>
      <c r="BWR673" s="5"/>
      <c r="BWS673" s="5"/>
      <c r="BWT673" s="5"/>
      <c r="BWU673" s="5"/>
      <c r="BWV673" s="5"/>
      <c r="BWW673" s="5"/>
      <c r="BWX673" s="5"/>
      <c r="BWY673" s="5"/>
      <c r="BWZ673" s="5"/>
      <c r="BXA673" s="5"/>
      <c r="BXB673" s="5"/>
      <c r="BXC673" s="5"/>
      <c r="BXD673" s="5"/>
      <c r="BXE673" s="5"/>
      <c r="BXF673" s="5"/>
      <c r="BXG673" s="5"/>
      <c r="BXH673" s="5"/>
      <c r="BXI673" s="5"/>
      <c r="BXJ673" s="5"/>
      <c r="BXK673" s="5"/>
      <c r="BXL673" s="5"/>
      <c r="BXM673" s="5"/>
      <c r="BXN673" s="5"/>
      <c r="BXO673" s="5"/>
      <c r="BXP673" s="5"/>
      <c r="BXQ673" s="5"/>
      <c r="BXR673" s="5"/>
      <c r="BXS673" s="5"/>
      <c r="BXT673" s="5"/>
      <c r="BXU673" s="5"/>
      <c r="BXV673" s="5"/>
      <c r="BXW673" s="5"/>
      <c r="BXX673" s="5"/>
      <c r="BXY673" s="5"/>
      <c r="BXZ673" s="5"/>
      <c r="BYA673" s="5"/>
      <c r="BYB673" s="5"/>
      <c r="BYC673" s="5"/>
      <c r="BYD673" s="5"/>
      <c r="BYE673" s="5"/>
      <c r="BYF673" s="5"/>
      <c r="BYG673" s="5"/>
      <c r="BYH673" s="5"/>
      <c r="BYI673" s="5"/>
      <c r="BYJ673" s="5"/>
      <c r="BYK673" s="5"/>
      <c r="BYL673" s="5"/>
      <c r="BYM673" s="5"/>
      <c r="BYN673" s="5"/>
      <c r="BYO673" s="5"/>
      <c r="BYP673" s="5"/>
      <c r="BYQ673" s="5"/>
      <c r="BYR673" s="5"/>
      <c r="BYS673" s="5"/>
      <c r="BYT673" s="5"/>
      <c r="BYU673" s="5"/>
      <c r="BYV673" s="5"/>
      <c r="BYW673" s="5"/>
      <c r="BYX673" s="5"/>
      <c r="BYY673" s="5"/>
      <c r="BYZ673" s="5"/>
      <c r="BZA673" s="5"/>
      <c r="BZB673" s="5"/>
      <c r="BZC673" s="5"/>
      <c r="BZD673" s="5"/>
      <c r="BZE673" s="5"/>
      <c r="BZF673" s="5"/>
      <c r="BZG673" s="5"/>
      <c r="BZH673" s="5"/>
      <c r="BZI673" s="5"/>
      <c r="BZJ673" s="5"/>
      <c r="BZK673" s="5"/>
      <c r="BZL673" s="5"/>
      <c r="BZM673" s="5"/>
      <c r="BZN673" s="5"/>
      <c r="BZO673" s="5"/>
      <c r="BZP673" s="5"/>
      <c r="BZQ673" s="5"/>
      <c r="BZR673" s="5"/>
      <c r="BZS673" s="5"/>
      <c r="BZT673" s="5"/>
      <c r="BZU673" s="5"/>
      <c r="BZV673" s="5"/>
      <c r="BZW673" s="5"/>
      <c r="BZX673" s="5"/>
      <c r="BZY673" s="5"/>
      <c r="BZZ673" s="5"/>
      <c r="CAA673" s="5"/>
      <c r="CAB673" s="5"/>
      <c r="CAC673" s="5"/>
      <c r="CAD673" s="5"/>
      <c r="CAE673" s="5"/>
      <c r="CAF673" s="5"/>
      <c r="CAG673" s="5"/>
      <c r="CAH673" s="5"/>
      <c r="CAI673" s="5"/>
      <c r="CAJ673" s="5"/>
      <c r="CAK673" s="5"/>
      <c r="CAL673" s="5"/>
      <c r="CAM673" s="5"/>
      <c r="CAN673" s="5"/>
      <c r="CAO673" s="5"/>
      <c r="CAP673" s="5"/>
      <c r="CAQ673" s="5"/>
      <c r="CAR673" s="5"/>
      <c r="CAS673" s="5"/>
      <c r="CAT673" s="5"/>
      <c r="CAU673" s="5"/>
    </row>
    <row r="674" spans="1:2075" s="6" customFormat="1" ht="79.2" x14ac:dyDescent="0.3">
      <c r="A674" s="106"/>
      <c r="B674" s="92"/>
      <c r="C674" s="46" t="s">
        <v>811</v>
      </c>
      <c r="D674" s="131" t="s">
        <v>810</v>
      </c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  <c r="JD674" s="5"/>
      <c r="JE674" s="5"/>
      <c r="JF674" s="5"/>
      <c r="JG674" s="5"/>
      <c r="JH674" s="5"/>
      <c r="JI674" s="5"/>
      <c r="JJ674" s="5"/>
      <c r="JK674" s="5"/>
      <c r="JL674" s="5"/>
      <c r="JM674" s="5"/>
      <c r="JN674" s="5"/>
      <c r="JO674" s="5"/>
      <c r="JP674" s="5"/>
      <c r="JQ674" s="5"/>
      <c r="JR674" s="5"/>
      <c r="JS674" s="5"/>
      <c r="JT674" s="5"/>
      <c r="JU674" s="5"/>
      <c r="JV674" s="5"/>
      <c r="JW674" s="5"/>
      <c r="JX674" s="5"/>
      <c r="JY674" s="5"/>
      <c r="JZ674" s="5"/>
      <c r="KA674" s="5"/>
      <c r="KB674" s="5"/>
      <c r="KC674" s="5"/>
      <c r="KD674" s="5"/>
      <c r="KE674" s="5"/>
      <c r="KF674" s="5"/>
      <c r="KG674" s="5"/>
      <c r="KH674" s="5"/>
      <c r="KI674" s="5"/>
      <c r="KJ674" s="5"/>
      <c r="KK674" s="5"/>
      <c r="KL674" s="5"/>
      <c r="KM674" s="5"/>
      <c r="KN674" s="5"/>
      <c r="KO674" s="5"/>
      <c r="KP674" s="5"/>
      <c r="KQ674" s="5"/>
      <c r="KR674" s="5"/>
      <c r="KS674" s="5"/>
      <c r="KT674" s="5"/>
      <c r="KU674" s="5"/>
      <c r="KV674" s="5"/>
      <c r="KW674" s="5"/>
      <c r="KX674" s="5"/>
      <c r="KY674" s="5"/>
      <c r="KZ674" s="5"/>
      <c r="LA674" s="5"/>
      <c r="LB674" s="5"/>
      <c r="LC674" s="5"/>
      <c r="LD674" s="5"/>
      <c r="LE674" s="5"/>
      <c r="LF674" s="5"/>
      <c r="LG674" s="5"/>
      <c r="LH674" s="5"/>
      <c r="LI674" s="5"/>
      <c r="LJ674" s="5"/>
      <c r="LK674" s="5"/>
      <c r="LL674" s="5"/>
      <c r="LM674" s="5"/>
      <c r="LN674" s="5"/>
      <c r="LO674" s="5"/>
      <c r="LP674" s="5"/>
      <c r="LQ674" s="5"/>
      <c r="LR674" s="5"/>
      <c r="LS674" s="5"/>
      <c r="LT674" s="5"/>
      <c r="LU674" s="5"/>
      <c r="LV674" s="5"/>
      <c r="LW674" s="5"/>
      <c r="LX674" s="5"/>
      <c r="LY674" s="5"/>
      <c r="LZ674" s="5"/>
      <c r="MA674" s="5"/>
      <c r="MB674" s="5"/>
      <c r="MC674" s="5"/>
      <c r="MD674" s="5"/>
      <c r="ME674" s="5"/>
      <c r="MF674" s="5"/>
      <c r="MG674" s="5"/>
      <c r="MH674" s="5"/>
      <c r="MI674" s="5"/>
      <c r="MJ674" s="5"/>
      <c r="MK674" s="5"/>
      <c r="ML674" s="5"/>
      <c r="MM674" s="5"/>
      <c r="MN674" s="5"/>
      <c r="MO674" s="5"/>
      <c r="MP674" s="5"/>
      <c r="MQ674" s="5"/>
      <c r="MR674" s="5"/>
      <c r="MS674" s="5"/>
      <c r="MT674" s="5"/>
      <c r="MU674" s="5"/>
      <c r="MV674" s="5"/>
      <c r="MW674" s="5"/>
      <c r="MX674" s="5"/>
      <c r="MY674" s="5"/>
      <c r="MZ674" s="5"/>
      <c r="NA674" s="5"/>
      <c r="NB674" s="5"/>
      <c r="NC674" s="5"/>
      <c r="ND674" s="5"/>
      <c r="NE674" s="5"/>
      <c r="NF674" s="5"/>
      <c r="NG674" s="5"/>
      <c r="NH674" s="5"/>
      <c r="NI674" s="5"/>
      <c r="NJ674" s="5"/>
      <c r="NK674" s="5"/>
      <c r="NL674" s="5"/>
      <c r="NM674" s="5"/>
      <c r="NN674" s="5"/>
      <c r="NO674" s="5"/>
      <c r="NP674" s="5"/>
      <c r="NQ674" s="5"/>
      <c r="NR674" s="5"/>
      <c r="NS674" s="5"/>
      <c r="NT674" s="5"/>
      <c r="NU674" s="5"/>
      <c r="NV674" s="5"/>
      <c r="NW674" s="5"/>
      <c r="NX674" s="5"/>
      <c r="NY674" s="5"/>
      <c r="NZ674" s="5"/>
      <c r="OA674" s="5"/>
      <c r="OB674" s="5"/>
      <c r="OC674" s="5"/>
      <c r="OD674" s="5"/>
      <c r="OE674" s="5"/>
      <c r="OF674" s="5"/>
      <c r="OG674" s="5"/>
      <c r="OH674" s="5"/>
      <c r="OI674" s="5"/>
      <c r="OJ674" s="5"/>
      <c r="OK674" s="5"/>
      <c r="OL674" s="5"/>
      <c r="OM674" s="5"/>
      <c r="ON674" s="5"/>
      <c r="OO674" s="5"/>
      <c r="OP674" s="5"/>
      <c r="OQ674" s="5"/>
      <c r="OR674" s="5"/>
      <c r="OS674" s="5"/>
      <c r="OT674" s="5"/>
      <c r="OU674" s="5"/>
      <c r="OV674" s="5"/>
      <c r="OW674" s="5"/>
      <c r="OX674" s="5"/>
      <c r="OY674" s="5"/>
      <c r="OZ674" s="5"/>
      <c r="PA674" s="5"/>
      <c r="PB674" s="5"/>
      <c r="PC674" s="5"/>
      <c r="PD674" s="5"/>
      <c r="PE674" s="5"/>
      <c r="PF674" s="5"/>
      <c r="PG674" s="5"/>
      <c r="PH674" s="5"/>
      <c r="PI674" s="5"/>
      <c r="PJ674" s="5"/>
      <c r="PK674" s="5"/>
      <c r="PL674" s="5"/>
      <c r="PM674" s="5"/>
      <c r="PN674" s="5"/>
      <c r="PO674" s="5"/>
      <c r="PP674" s="5"/>
      <c r="PQ674" s="5"/>
      <c r="PR674" s="5"/>
      <c r="PS674" s="5"/>
      <c r="PT674" s="5"/>
      <c r="PU674" s="5"/>
      <c r="PV674" s="5"/>
      <c r="PW674" s="5"/>
      <c r="PX674" s="5"/>
      <c r="PY674" s="5"/>
      <c r="PZ674" s="5"/>
      <c r="QA674" s="5"/>
      <c r="QB674" s="5"/>
      <c r="QC674" s="5"/>
      <c r="QD674" s="5"/>
      <c r="QE674" s="5"/>
      <c r="QF674" s="5"/>
      <c r="QG674" s="5"/>
      <c r="QH674" s="5"/>
      <c r="QI674" s="5"/>
      <c r="QJ674" s="5"/>
      <c r="QK674" s="5"/>
      <c r="QL674" s="5"/>
      <c r="QM674" s="5"/>
      <c r="QN674" s="5"/>
      <c r="QO674" s="5"/>
      <c r="QP674" s="5"/>
      <c r="QQ674" s="5"/>
      <c r="QR674" s="5"/>
      <c r="QS674" s="5"/>
      <c r="QT674" s="5"/>
      <c r="QU674" s="5"/>
      <c r="QV674" s="5"/>
      <c r="QW674" s="5"/>
      <c r="QX674" s="5"/>
      <c r="QY674" s="5"/>
      <c r="QZ674" s="5"/>
      <c r="RA674" s="5"/>
      <c r="RB674" s="5"/>
      <c r="RC674" s="5"/>
      <c r="RD674" s="5"/>
      <c r="RE674" s="5"/>
      <c r="RF674" s="5"/>
      <c r="RG674" s="5"/>
      <c r="RH674" s="5"/>
      <c r="RI674" s="5"/>
      <c r="RJ674" s="5"/>
      <c r="RK674" s="5"/>
      <c r="RL674" s="5"/>
      <c r="RM674" s="5"/>
      <c r="RN674" s="5"/>
      <c r="RO674" s="5"/>
      <c r="RP674" s="5"/>
      <c r="RQ674" s="5"/>
      <c r="RR674" s="5"/>
      <c r="RS674" s="5"/>
      <c r="RT674" s="5"/>
      <c r="RU674" s="5"/>
      <c r="RV674" s="5"/>
      <c r="RW674" s="5"/>
      <c r="RX674" s="5"/>
      <c r="RY674" s="5"/>
      <c r="RZ674" s="5"/>
      <c r="SA674" s="5"/>
      <c r="SB674" s="5"/>
      <c r="SC674" s="5"/>
      <c r="SD674" s="5"/>
      <c r="SE674" s="5"/>
      <c r="SF674" s="5"/>
      <c r="SG674" s="5"/>
      <c r="SH674" s="5"/>
      <c r="SI674" s="5"/>
      <c r="SJ674" s="5"/>
      <c r="SK674" s="5"/>
      <c r="SL674" s="5"/>
      <c r="SM674" s="5"/>
      <c r="SN674" s="5"/>
      <c r="SO674" s="5"/>
      <c r="SP674" s="5"/>
      <c r="SQ674" s="5"/>
      <c r="SR674" s="5"/>
      <c r="SS674" s="5"/>
      <c r="ST674" s="5"/>
      <c r="SU674" s="5"/>
      <c r="SV674" s="5"/>
      <c r="SW674" s="5"/>
      <c r="SX674" s="5"/>
      <c r="SY674" s="5"/>
      <c r="SZ674" s="5"/>
      <c r="TA674" s="5"/>
      <c r="TB674" s="5"/>
      <c r="TC674" s="5"/>
      <c r="TD674" s="5"/>
      <c r="TE674" s="5"/>
      <c r="TF674" s="5"/>
      <c r="TG674" s="5"/>
      <c r="TH674" s="5"/>
      <c r="TI674" s="5"/>
      <c r="TJ674" s="5"/>
      <c r="TK674" s="5"/>
      <c r="TL674" s="5"/>
      <c r="TM674" s="5"/>
      <c r="TN674" s="5"/>
      <c r="TO674" s="5"/>
      <c r="TP674" s="5"/>
      <c r="TQ674" s="5"/>
      <c r="TR674" s="5"/>
      <c r="TS674" s="5"/>
      <c r="TT674" s="5"/>
      <c r="TU674" s="5"/>
      <c r="TV674" s="5"/>
      <c r="TW674" s="5"/>
      <c r="TX674" s="5"/>
      <c r="TY674" s="5"/>
      <c r="TZ674" s="5"/>
      <c r="UA674" s="5"/>
      <c r="UB674" s="5"/>
      <c r="UC674" s="5"/>
      <c r="UD674" s="5"/>
      <c r="UE674" s="5"/>
      <c r="UF674" s="5"/>
      <c r="UG674" s="5"/>
      <c r="UH674" s="5"/>
      <c r="UI674" s="5"/>
      <c r="UJ674" s="5"/>
      <c r="UK674" s="5"/>
      <c r="UL674" s="5"/>
      <c r="UM674" s="5"/>
      <c r="UN674" s="5"/>
      <c r="UO674" s="5"/>
      <c r="UP674" s="5"/>
      <c r="UQ674" s="5"/>
      <c r="UR674" s="5"/>
      <c r="US674" s="5"/>
      <c r="UT674" s="5"/>
      <c r="UU674" s="5"/>
      <c r="UV674" s="5"/>
      <c r="UW674" s="5"/>
      <c r="UX674" s="5"/>
      <c r="UY674" s="5"/>
      <c r="UZ674" s="5"/>
      <c r="VA674" s="5"/>
      <c r="VB674" s="5"/>
      <c r="VC674" s="5"/>
      <c r="VD674" s="5"/>
      <c r="VE674" s="5"/>
      <c r="VF674" s="5"/>
      <c r="VG674" s="5"/>
      <c r="VH674" s="5"/>
      <c r="VI674" s="5"/>
      <c r="VJ674" s="5"/>
      <c r="VK674" s="5"/>
      <c r="VL674" s="5"/>
      <c r="VM674" s="5"/>
      <c r="VN674" s="5"/>
      <c r="VO674" s="5"/>
      <c r="VP674" s="5"/>
      <c r="VQ674" s="5"/>
      <c r="VR674" s="5"/>
      <c r="VS674" s="5"/>
      <c r="VT674" s="5"/>
      <c r="VU674" s="5"/>
      <c r="VV674" s="5"/>
      <c r="VW674" s="5"/>
      <c r="VX674" s="5"/>
      <c r="VY674" s="5"/>
      <c r="VZ674" s="5"/>
      <c r="WA674" s="5"/>
      <c r="WB674" s="5"/>
      <c r="WC674" s="5"/>
      <c r="WD674" s="5"/>
      <c r="WE674" s="5"/>
      <c r="WF674" s="5"/>
      <c r="WG674" s="5"/>
      <c r="WH674" s="5"/>
      <c r="WI674" s="5"/>
      <c r="WJ674" s="5"/>
      <c r="WK674" s="5"/>
      <c r="WL674" s="5"/>
      <c r="WM674" s="5"/>
      <c r="WN674" s="5"/>
      <c r="WO674" s="5"/>
      <c r="WP674" s="5"/>
      <c r="WQ674" s="5"/>
      <c r="WR674" s="5"/>
      <c r="WS674" s="5"/>
      <c r="WT674" s="5"/>
      <c r="WU674" s="5"/>
      <c r="WV674" s="5"/>
      <c r="WW674" s="5"/>
      <c r="WX674" s="5"/>
      <c r="WY674" s="5"/>
      <c r="WZ674" s="5"/>
      <c r="XA674" s="5"/>
      <c r="XB674" s="5"/>
      <c r="XC674" s="5"/>
      <c r="XD674" s="5"/>
      <c r="XE674" s="5"/>
      <c r="XF674" s="5"/>
      <c r="XG674" s="5"/>
      <c r="XH674" s="5"/>
      <c r="XI674" s="5"/>
      <c r="XJ674" s="5"/>
      <c r="XK674" s="5"/>
      <c r="XL674" s="5"/>
      <c r="XM674" s="5"/>
      <c r="XN674" s="5"/>
      <c r="XO674" s="5"/>
      <c r="XP674" s="5"/>
      <c r="XQ674" s="5"/>
      <c r="XR674" s="5"/>
      <c r="XS674" s="5"/>
      <c r="XT674" s="5"/>
      <c r="XU674" s="5"/>
      <c r="XV674" s="5"/>
      <c r="XW674" s="5"/>
      <c r="XX674" s="5"/>
      <c r="XY674" s="5"/>
      <c r="XZ674" s="5"/>
      <c r="YA674" s="5"/>
      <c r="YB674" s="5"/>
      <c r="YC674" s="5"/>
      <c r="YD674" s="5"/>
      <c r="YE674" s="5"/>
      <c r="YF674" s="5"/>
      <c r="YG674" s="5"/>
      <c r="YH674" s="5"/>
      <c r="YI674" s="5"/>
      <c r="YJ674" s="5"/>
      <c r="YK674" s="5"/>
      <c r="YL674" s="5"/>
      <c r="YM674" s="5"/>
      <c r="YN674" s="5"/>
      <c r="YO674" s="5"/>
      <c r="YP674" s="5"/>
      <c r="YQ674" s="5"/>
      <c r="YR674" s="5"/>
      <c r="YS674" s="5"/>
      <c r="YT674" s="5"/>
      <c r="YU674" s="5"/>
      <c r="YV674" s="5"/>
      <c r="YW674" s="5"/>
      <c r="YX674" s="5"/>
      <c r="YY674" s="5"/>
      <c r="YZ674" s="5"/>
      <c r="ZA674" s="5"/>
      <c r="ZB674" s="5"/>
      <c r="ZC674" s="5"/>
      <c r="ZD674" s="5"/>
      <c r="ZE674" s="5"/>
      <c r="ZF674" s="5"/>
      <c r="ZG674" s="5"/>
      <c r="ZH674" s="5"/>
      <c r="ZI674" s="5"/>
      <c r="ZJ674" s="5"/>
      <c r="ZK674" s="5"/>
      <c r="ZL674" s="5"/>
      <c r="ZM674" s="5"/>
      <c r="ZN674" s="5"/>
      <c r="ZO674" s="5"/>
      <c r="ZP674" s="5"/>
      <c r="ZQ674" s="5"/>
      <c r="ZR674" s="5"/>
      <c r="ZS674" s="5"/>
      <c r="ZT674" s="5"/>
      <c r="ZU674" s="5"/>
      <c r="ZV674" s="5"/>
      <c r="ZW674" s="5"/>
      <c r="ZX674" s="5"/>
      <c r="ZY674" s="5"/>
      <c r="ZZ674" s="5"/>
      <c r="AAA674" s="5"/>
      <c r="AAB674" s="5"/>
      <c r="AAC674" s="5"/>
      <c r="AAD674" s="5"/>
      <c r="AAE674" s="5"/>
      <c r="AAF674" s="5"/>
      <c r="AAG674" s="5"/>
      <c r="AAH674" s="5"/>
      <c r="AAI674" s="5"/>
      <c r="AAJ674" s="5"/>
      <c r="AAK674" s="5"/>
      <c r="AAL674" s="5"/>
      <c r="AAM674" s="5"/>
      <c r="AAN674" s="5"/>
      <c r="AAO674" s="5"/>
      <c r="AAP674" s="5"/>
      <c r="AAQ674" s="5"/>
      <c r="AAR674" s="5"/>
      <c r="AAS674" s="5"/>
      <c r="AAT674" s="5"/>
      <c r="AAU674" s="5"/>
      <c r="AAV674" s="5"/>
      <c r="AAW674" s="5"/>
      <c r="AAX674" s="5"/>
      <c r="AAY674" s="5"/>
      <c r="AAZ674" s="5"/>
      <c r="ABA674" s="5"/>
      <c r="ABB674" s="5"/>
      <c r="ABC674" s="5"/>
      <c r="ABD674" s="5"/>
      <c r="ABE674" s="5"/>
      <c r="ABF674" s="5"/>
      <c r="ABG674" s="5"/>
      <c r="ABH674" s="5"/>
      <c r="ABI674" s="5"/>
      <c r="ABJ674" s="5"/>
      <c r="ABK674" s="5"/>
      <c r="ABL674" s="5"/>
      <c r="ABM674" s="5"/>
      <c r="ABN674" s="5"/>
      <c r="ABO674" s="5"/>
      <c r="ABP674" s="5"/>
      <c r="ABQ674" s="5"/>
      <c r="ABR674" s="5"/>
      <c r="ABS674" s="5"/>
      <c r="ABT674" s="5"/>
      <c r="ABU674" s="5"/>
      <c r="ABV674" s="5"/>
      <c r="ABW674" s="5"/>
      <c r="ABX674" s="5"/>
      <c r="ABY674" s="5"/>
      <c r="ABZ674" s="5"/>
      <c r="ACA674" s="5"/>
      <c r="ACB674" s="5"/>
      <c r="ACC674" s="5"/>
      <c r="ACD674" s="5"/>
      <c r="ACE674" s="5"/>
      <c r="ACF674" s="5"/>
      <c r="ACG674" s="5"/>
      <c r="ACH674" s="5"/>
      <c r="ACI674" s="5"/>
      <c r="ACJ674" s="5"/>
      <c r="ACK674" s="5"/>
      <c r="ACL674" s="5"/>
      <c r="ACM674" s="5"/>
      <c r="ACN674" s="5"/>
      <c r="ACO674" s="5"/>
      <c r="ACP674" s="5"/>
      <c r="ACQ674" s="5"/>
      <c r="ACR674" s="5"/>
      <c r="ACS674" s="5"/>
      <c r="ACT674" s="5"/>
      <c r="ACU674" s="5"/>
      <c r="ACV674" s="5"/>
      <c r="ACW674" s="5"/>
      <c r="ACX674" s="5"/>
      <c r="ACY674" s="5"/>
      <c r="ACZ674" s="5"/>
      <c r="ADA674" s="5"/>
      <c r="ADB674" s="5"/>
      <c r="ADC674" s="5"/>
      <c r="ADD674" s="5"/>
      <c r="ADE674" s="5"/>
      <c r="ADF674" s="5"/>
      <c r="ADG674" s="5"/>
      <c r="ADH674" s="5"/>
      <c r="ADI674" s="5"/>
      <c r="ADJ674" s="5"/>
      <c r="ADK674" s="5"/>
      <c r="ADL674" s="5"/>
      <c r="ADM674" s="5"/>
      <c r="ADN674" s="5"/>
      <c r="ADO674" s="5"/>
      <c r="ADP674" s="5"/>
      <c r="ADQ674" s="5"/>
      <c r="ADR674" s="5"/>
      <c r="ADS674" s="5"/>
      <c r="ADT674" s="5"/>
      <c r="ADU674" s="5"/>
      <c r="ADV674" s="5"/>
      <c r="ADW674" s="5"/>
      <c r="ADX674" s="5"/>
      <c r="ADY674" s="5"/>
      <c r="ADZ674" s="5"/>
      <c r="AEA674" s="5"/>
      <c r="AEB674" s="5"/>
      <c r="AEC674" s="5"/>
      <c r="AED674" s="5"/>
      <c r="AEE674" s="5"/>
      <c r="AEF674" s="5"/>
      <c r="AEG674" s="5"/>
      <c r="AEH674" s="5"/>
      <c r="AEI674" s="5"/>
      <c r="AEJ674" s="5"/>
      <c r="AEK674" s="5"/>
      <c r="AEL674" s="5"/>
      <c r="AEM674" s="5"/>
      <c r="AEN674" s="5"/>
      <c r="AEO674" s="5"/>
      <c r="AEP674" s="5"/>
      <c r="AEQ674" s="5"/>
      <c r="AER674" s="5"/>
      <c r="AES674" s="5"/>
      <c r="AET674" s="5"/>
      <c r="AEU674" s="5"/>
      <c r="AEV674" s="5"/>
      <c r="AEW674" s="5"/>
      <c r="AEX674" s="5"/>
      <c r="AEY674" s="5"/>
      <c r="AEZ674" s="5"/>
      <c r="AFA674" s="5"/>
      <c r="AFB674" s="5"/>
      <c r="AFC674" s="5"/>
      <c r="AFD674" s="5"/>
      <c r="AFE674" s="5"/>
      <c r="AFF674" s="5"/>
      <c r="AFG674" s="5"/>
      <c r="AFH674" s="5"/>
      <c r="AFI674" s="5"/>
      <c r="AFJ674" s="5"/>
      <c r="AFK674" s="5"/>
      <c r="AFL674" s="5"/>
      <c r="AFM674" s="5"/>
      <c r="AFN674" s="5"/>
      <c r="AFO674" s="5"/>
      <c r="AFP674" s="5"/>
      <c r="AFQ674" s="5"/>
      <c r="AFR674" s="5"/>
      <c r="AFS674" s="5"/>
      <c r="AFT674" s="5"/>
      <c r="AFU674" s="5"/>
      <c r="AFV674" s="5"/>
      <c r="AFW674" s="5"/>
      <c r="AFX674" s="5"/>
      <c r="AFY674" s="5"/>
      <c r="AFZ674" s="5"/>
      <c r="AGA674" s="5"/>
      <c r="AGB674" s="5"/>
      <c r="AGC674" s="5"/>
      <c r="AGD674" s="5"/>
      <c r="AGE674" s="5"/>
      <c r="AGF674" s="5"/>
      <c r="AGG674" s="5"/>
      <c r="AGH674" s="5"/>
      <c r="AGI674" s="5"/>
      <c r="AGJ674" s="5"/>
      <c r="AGK674" s="5"/>
      <c r="AGL674" s="5"/>
      <c r="AGM674" s="5"/>
      <c r="AGN674" s="5"/>
      <c r="AGO674" s="5"/>
      <c r="AGP674" s="5"/>
      <c r="AGQ674" s="5"/>
      <c r="AGR674" s="5"/>
      <c r="AGS674" s="5"/>
      <c r="AGT674" s="5"/>
      <c r="AGU674" s="5"/>
      <c r="AGV674" s="5"/>
      <c r="AGW674" s="5"/>
      <c r="AGX674" s="5"/>
      <c r="AGY674" s="5"/>
      <c r="AGZ674" s="5"/>
      <c r="AHA674" s="5"/>
      <c r="AHB674" s="5"/>
      <c r="AHC674" s="5"/>
      <c r="AHD674" s="5"/>
      <c r="AHE674" s="5"/>
      <c r="AHF674" s="5"/>
      <c r="AHG674" s="5"/>
      <c r="AHH674" s="5"/>
      <c r="AHI674" s="5"/>
      <c r="AHJ674" s="5"/>
      <c r="AHK674" s="5"/>
      <c r="AHL674" s="5"/>
      <c r="AHM674" s="5"/>
      <c r="AHN674" s="5"/>
      <c r="AHO674" s="5"/>
      <c r="AHP674" s="5"/>
      <c r="AHQ674" s="5"/>
      <c r="AHR674" s="5"/>
      <c r="AHS674" s="5"/>
      <c r="AHT674" s="5"/>
      <c r="AHU674" s="5"/>
      <c r="AHV674" s="5"/>
      <c r="AHW674" s="5"/>
      <c r="AHX674" s="5"/>
      <c r="AHY674" s="5"/>
      <c r="AHZ674" s="5"/>
      <c r="AIA674" s="5"/>
      <c r="AIB674" s="5"/>
      <c r="AIC674" s="5"/>
      <c r="AID674" s="5"/>
      <c r="AIE674" s="5"/>
      <c r="AIF674" s="5"/>
      <c r="AIG674" s="5"/>
      <c r="AIH674" s="5"/>
      <c r="AII674" s="5"/>
      <c r="AIJ674" s="5"/>
      <c r="AIK674" s="5"/>
      <c r="AIL674" s="5"/>
      <c r="AIM674" s="5"/>
      <c r="AIN674" s="5"/>
      <c r="AIO674" s="5"/>
      <c r="AIP674" s="5"/>
      <c r="AIQ674" s="5"/>
      <c r="AIR674" s="5"/>
      <c r="AIS674" s="5"/>
      <c r="AIT674" s="5"/>
      <c r="AIU674" s="5"/>
      <c r="AIV674" s="5"/>
      <c r="AIW674" s="5"/>
      <c r="AIX674" s="5"/>
      <c r="AIY674" s="5"/>
      <c r="AIZ674" s="5"/>
      <c r="AJA674" s="5"/>
      <c r="AJB674" s="5"/>
      <c r="AJC674" s="5"/>
      <c r="AJD674" s="5"/>
      <c r="AJE674" s="5"/>
      <c r="AJF674" s="5"/>
      <c r="AJG674" s="5"/>
      <c r="AJH674" s="5"/>
      <c r="AJI674" s="5"/>
      <c r="AJJ674" s="5"/>
      <c r="AJK674" s="5"/>
      <c r="AJL674" s="5"/>
      <c r="AJM674" s="5"/>
      <c r="AJN674" s="5"/>
      <c r="AJO674" s="5"/>
      <c r="AJP674" s="5"/>
      <c r="AJQ674" s="5"/>
      <c r="AJR674" s="5"/>
      <c r="AJS674" s="5"/>
      <c r="AJT674" s="5"/>
      <c r="AJU674" s="5"/>
      <c r="AJV674" s="5"/>
      <c r="AJW674" s="5"/>
      <c r="AJX674" s="5"/>
      <c r="AJY674" s="5"/>
      <c r="AJZ674" s="5"/>
      <c r="AKA674" s="5"/>
      <c r="AKB674" s="5"/>
      <c r="AKC674" s="5"/>
      <c r="AKD674" s="5"/>
      <c r="AKE674" s="5"/>
      <c r="AKF674" s="5"/>
      <c r="AKG674" s="5"/>
      <c r="AKH674" s="5"/>
      <c r="AKI674" s="5"/>
      <c r="AKJ674" s="5"/>
      <c r="AKK674" s="5"/>
      <c r="AKL674" s="5"/>
      <c r="AKM674" s="5"/>
      <c r="AKN674" s="5"/>
      <c r="AKO674" s="5"/>
      <c r="AKP674" s="5"/>
      <c r="AKQ674" s="5"/>
      <c r="AKR674" s="5"/>
      <c r="AKS674" s="5"/>
      <c r="AKT674" s="5"/>
      <c r="AKU674" s="5"/>
      <c r="AKV674" s="5"/>
      <c r="AKW674" s="5"/>
      <c r="AKX674" s="5"/>
      <c r="AKY674" s="5"/>
      <c r="AKZ674" s="5"/>
      <c r="ALA674" s="5"/>
      <c r="ALB674" s="5"/>
      <c r="ALC674" s="5"/>
      <c r="ALD674" s="5"/>
      <c r="ALE674" s="5"/>
      <c r="ALF674" s="5"/>
      <c r="ALG674" s="5"/>
      <c r="ALH674" s="5"/>
      <c r="ALI674" s="5"/>
      <c r="ALJ674" s="5"/>
      <c r="ALK674" s="5"/>
      <c r="ALL674" s="5"/>
      <c r="ALM674" s="5"/>
      <c r="ALN674" s="5"/>
      <c r="ALO674" s="5"/>
      <c r="ALP674" s="5"/>
      <c r="ALQ674" s="5"/>
      <c r="ALR674" s="5"/>
      <c r="ALS674" s="5"/>
      <c r="ALT674" s="5"/>
      <c r="ALU674" s="5"/>
      <c r="ALV674" s="5"/>
      <c r="ALW674" s="5"/>
      <c r="ALX674" s="5"/>
      <c r="ALY674" s="5"/>
      <c r="ALZ674" s="5"/>
      <c r="AMA674" s="5"/>
      <c r="AMB674" s="5"/>
      <c r="AMC674" s="5"/>
      <c r="AMD674" s="5"/>
      <c r="AME674" s="5"/>
      <c r="AMF674" s="5"/>
      <c r="AMG674" s="5"/>
      <c r="AMH674" s="5"/>
      <c r="AMI674" s="5"/>
      <c r="AMJ674" s="5"/>
      <c r="AMK674" s="5"/>
      <c r="AML674" s="5"/>
      <c r="AMM674" s="5"/>
      <c r="AMN674" s="5"/>
      <c r="AMO674" s="5"/>
      <c r="AMP674" s="5"/>
      <c r="AMQ674" s="5"/>
      <c r="AMR674" s="5"/>
      <c r="AMS674" s="5"/>
      <c r="AMT674" s="5"/>
      <c r="AMU674" s="5"/>
      <c r="AMV674" s="5"/>
      <c r="AMW674" s="5"/>
      <c r="AMX674" s="5"/>
      <c r="AMY674" s="5"/>
      <c r="AMZ674" s="5"/>
      <c r="ANA674" s="5"/>
      <c r="ANB674" s="5"/>
      <c r="ANC674" s="5"/>
      <c r="AND674" s="5"/>
      <c r="ANE674" s="5"/>
      <c r="ANF674" s="5"/>
      <c r="ANG674" s="5"/>
      <c r="ANH674" s="5"/>
      <c r="ANI674" s="5"/>
      <c r="ANJ674" s="5"/>
      <c r="ANK674" s="5"/>
      <c r="ANL674" s="5"/>
      <c r="ANM674" s="5"/>
      <c r="ANN674" s="5"/>
      <c r="ANO674" s="5"/>
      <c r="ANP674" s="5"/>
      <c r="ANQ674" s="5"/>
      <c r="ANR674" s="5"/>
      <c r="ANS674" s="5"/>
      <c r="ANT674" s="5"/>
      <c r="ANU674" s="5"/>
      <c r="ANV674" s="5"/>
      <c r="ANW674" s="5"/>
      <c r="ANX674" s="5"/>
      <c r="ANY674" s="5"/>
      <c r="ANZ674" s="5"/>
      <c r="AOA674" s="5"/>
      <c r="AOB674" s="5"/>
      <c r="AOC674" s="5"/>
      <c r="AOD674" s="5"/>
      <c r="AOE674" s="5"/>
      <c r="AOF674" s="5"/>
      <c r="AOG674" s="5"/>
      <c r="AOH674" s="5"/>
      <c r="AOI674" s="5"/>
      <c r="AOJ674" s="5"/>
      <c r="AOK674" s="5"/>
      <c r="AOL674" s="5"/>
      <c r="AOM674" s="5"/>
      <c r="AON674" s="5"/>
      <c r="AOO674" s="5"/>
      <c r="AOP674" s="5"/>
      <c r="AOQ674" s="5"/>
      <c r="AOR674" s="5"/>
      <c r="AOS674" s="5"/>
      <c r="AOT674" s="5"/>
      <c r="AOU674" s="5"/>
      <c r="AOV674" s="5"/>
      <c r="AOW674" s="5"/>
      <c r="AOX674" s="5"/>
      <c r="AOY674" s="5"/>
      <c r="AOZ674" s="5"/>
      <c r="APA674" s="5"/>
      <c r="APB674" s="5"/>
      <c r="APC674" s="5"/>
      <c r="APD674" s="5"/>
      <c r="APE674" s="5"/>
      <c r="APF674" s="5"/>
      <c r="APG674" s="5"/>
      <c r="APH674" s="5"/>
      <c r="API674" s="5"/>
      <c r="APJ674" s="5"/>
      <c r="APK674" s="5"/>
      <c r="APL674" s="5"/>
      <c r="APM674" s="5"/>
      <c r="APN674" s="5"/>
      <c r="APO674" s="5"/>
      <c r="APP674" s="5"/>
      <c r="APQ674" s="5"/>
      <c r="APR674" s="5"/>
      <c r="APS674" s="5"/>
      <c r="APT674" s="5"/>
      <c r="APU674" s="5"/>
      <c r="APV674" s="5"/>
      <c r="APW674" s="5"/>
      <c r="APX674" s="5"/>
      <c r="APY674" s="5"/>
      <c r="APZ674" s="5"/>
      <c r="AQA674" s="5"/>
      <c r="AQB674" s="5"/>
      <c r="AQC674" s="5"/>
      <c r="AQD674" s="5"/>
      <c r="AQE674" s="5"/>
      <c r="AQF674" s="5"/>
      <c r="AQG674" s="5"/>
      <c r="AQH674" s="5"/>
      <c r="AQI674" s="5"/>
      <c r="AQJ674" s="5"/>
      <c r="AQK674" s="5"/>
      <c r="AQL674" s="5"/>
      <c r="AQM674" s="5"/>
      <c r="AQN674" s="5"/>
      <c r="AQO674" s="5"/>
      <c r="AQP674" s="5"/>
      <c r="AQQ674" s="5"/>
      <c r="AQR674" s="5"/>
      <c r="AQS674" s="5"/>
      <c r="AQT674" s="5"/>
      <c r="AQU674" s="5"/>
      <c r="AQV674" s="5"/>
      <c r="AQW674" s="5"/>
      <c r="AQX674" s="5"/>
      <c r="AQY674" s="5"/>
      <c r="AQZ674" s="5"/>
      <c r="ARA674" s="5"/>
      <c r="ARB674" s="5"/>
      <c r="ARC674" s="5"/>
      <c r="ARD674" s="5"/>
      <c r="ARE674" s="5"/>
      <c r="ARF674" s="5"/>
      <c r="ARG674" s="5"/>
      <c r="ARH674" s="5"/>
      <c r="ARI674" s="5"/>
      <c r="ARJ674" s="5"/>
      <c r="ARK674" s="5"/>
      <c r="ARL674" s="5"/>
      <c r="ARM674" s="5"/>
      <c r="ARN674" s="5"/>
      <c r="ARO674" s="5"/>
      <c r="ARP674" s="5"/>
      <c r="ARQ674" s="5"/>
      <c r="ARR674" s="5"/>
      <c r="ARS674" s="5"/>
      <c r="ART674" s="5"/>
      <c r="ARU674" s="5"/>
      <c r="ARV674" s="5"/>
      <c r="ARW674" s="5"/>
      <c r="ARX674" s="5"/>
      <c r="ARY674" s="5"/>
      <c r="ARZ674" s="5"/>
      <c r="ASA674" s="5"/>
      <c r="ASB674" s="5"/>
      <c r="ASC674" s="5"/>
      <c r="ASD674" s="5"/>
      <c r="ASE674" s="5"/>
      <c r="ASF674" s="5"/>
      <c r="ASG674" s="5"/>
      <c r="ASH674" s="5"/>
      <c r="ASI674" s="5"/>
      <c r="ASJ674" s="5"/>
      <c r="ASK674" s="5"/>
      <c r="ASL674" s="5"/>
      <c r="ASM674" s="5"/>
      <c r="ASN674" s="5"/>
      <c r="ASO674" s="5"/>
      <c r="ASP674" s="5"/>
      <c r="ASQ674" s="5"/>
      <c r="ASR674" s="5"/>
      <c r="ASS674" s="5"/>
      <c r="AST674" s="5"/>
      <c r="ASU674" s="5"/>
      <c r="ASV674" s="5"/>
      <c r="ASW674" s="5"/>
      <c r="ASX674" s="5"/>
      <c r="ASY674" s="5"/>
      <c r="ASZ674" s="5"/>
      <c r="ATA674" s="5"/>
      <c r="ATB674" s="5"/>
      <c r="ATC674" s="5"/>
      <c r="ATD674" s="5"/>
      <c r="ATE674" s="5"/>
      <c r="ATF674" s="5"/>
      <c r="ATG674" s="5"/>
      <c r="ATH674" s="5"/>
      <c r="ATI674" s="5"/>
      <c r="ATJ674" s="5"/>
      <c r="ATK674" s="5"/>
      <c r="ATL674" s="5"/>
      <c r="ATM674" s="5"/>
      <c r="ATN674" s="5"/>
      <c r="ATO674" s="5"/>
      <c r="ATP674" s="5"/>
      <c r="ATQ674" s="5"/>
      <c r="ATR674" s="5"/>
      <c r="ATS674" s="5"/>
      <c r="ATT674" s="5"/>
      <c r="ATU674" s="5"/>
      <c r="ATV674" s="5"/>
      <c r="ATW674" s="5"/>
      <c r="ATX674" s="5"/>
      <c r="ATY674" s="5"/>
      <c r="ATZ674" s="5"/>
      <c r="AUA674" s="5"/>
      <c r="AUB674" s="5"/>
      <c r="AUC674" s="5"/>
      <c r="AUD674" s="5"/>
      <c r="AUE674" s="5"/>
      <c r="AUF674" s="5"/>
      <c r="AUG674" s="5"/>
      <c r="AUH674" s="5"/>
      <c r="AUI674" s="5"/>
      <c r="AUJ674" s="5"/>
      <c r="AUK674" s="5"/>
      <c r="AUL674" s="5"/>
      <c r="AUM674" s="5"/>
      <c r="AUN674" s="5"/>
      <c r="AUO674" s="5"/>
      <c r="AUP674" s="5"/>
      <c r="AUQ674" s="5"/>
      <c r="AUR674" s="5"/>
      <c r="AUS674" s="5"/>
      <c r="AUT674" s="5"/>
      <c r="AUU674" s="5"/>
      <c r="AUV674" s="5"/>
      <c r="AUW674" s="5"/>
      <c r="AUX674" s="5"/>
      <c r="AUY674" s="5"/>
      <c r="AUZ674" s="5"/>
      <c r="AVA674" s="5"/>
      <c r="AVB674" s="5"/>
      <c r="AVC674" s="5"/>
      <c r="AVD674" s="5"/>
      <c r="AVE674" s="5"/>
      <c r="AVF674" s="5"/>
      <c r="AVG674" s="5"/>
      <c r="AVH674" s="5"/>
      <c r="AVI674" s="5"/>
      <c r="AVJ674" s="5"/>
      <c r="AVK674" s="5"/>
      <c r="AVL674" s="5"/>
      <c r="AVM674" s="5"/>
      <c r="AVN674" s="5"/>
      <c r="AVO674" s="5"/>
      <c r="AVP674" s="5"/>
      <c r="AVQ674" s="5"/>
      <c r="AVR674" s="5"/>
      <c r="AVS674" s="5"/>
      <c r="AVT674" s="5"/>
      <c r="AVU674" s="5"/>
      <c r="AVV674" s="5"/>
      <c r="AVW674" s="5"/>
      <c r="AVX674" s="5"/>
      <c r="AVY674" s="5"/>
      <c r="AVZ674" s="5"/>
      <c r="AWA674" s="5"/>
      <c r="AWB674" s="5"/>
      <c r="AWC674" s="5"/>
      <c r="AWD674" s="5"/>
      <c r="AWE674" s="5"/>
      <c r="AWF674" s="5"/>
      <c r="AWG674" s="5"/>
      <c r="AWH674" s="5"/>
      <c r="AWI674" s="5"/>
      <c r="AWJ674" s="5"/>
      <c r="AWK674" s="5"/>
      <c r="AWL674" s="5"/>
      <c r="AWM674" s="5"/>
      <c r="AWN674" s="5"/>
      <c r="AWO674" s="5"/>
      <c r="AWP674" s="5"/>
      <c r="AWQ674" s="5"/>
      <c r="AWR674" s="5"/>
      <c r="AWS674" s="5"/>
      <c r="AWT674" s="5"/>
      <c r="AWU674" s="5"/>
      <c r="AWV674" s="5"/>
      <c r="AWW674" s="5"/>
      <c r="AWX674" s="5"/>
      <c r="AWY674" s="5"/>
      <c r="AWZ674" s="5"/>
      <c r="AXA674" s="5"/>
      <c r="AXB674" s="5"/>
      <c r="AXC674" s="5"/>
      <c r="AXD674" s="5"/>
      <c r="AXE674" s="5"/>
      <c r="AXF674" s="5"/>
      <c r="AXG674" s="5"/>
      <c r="AXH674" s="5"/>
      <c r="AXI674" s="5"/>
      <c r="AXJ674" s="5"/>
      <c r="AXK674" s="5"/>
      <c r="AXL674" s="5"/>
      <c r="AXM674" s="5"/>
      <c r="AXN674" s="5"/>
      <c r="AXO674" s="5"/>
      <c r="AXP674" s="5"/>
      <c r="AXQ674" s="5"/>
      <c r="AXR674" s="5"/>
      <c r="AXS674" s="5"/>
      <c r="AXT674" s="5"/>
      <c r="AXU674" s="5"/>
      <c r="AXV674" s="5"/>
      <c r="AXW674" s="5"/>
      <c r="AXX674" s="5"/>
      <c r="AXY674" s="5"/>
      <c r="AXZ674" s="5"/>
      <c r="AYA674" s="5"/>
      <c r="AYB674" s="5"/>
      <c r="AYC674" s="5"/>
      <c r="AYD674" s="5"/>
      <c r="AYE674" s="5"/>
      <c r="AYF674" s="5"/>
      <c r="AYG674" s="5"/>
      <c r="AYH674" s="5"/>
      <c r="AYI674" s="5"/>
      <c r="AYJ674" s="5"/>
      <c r="AYK674" s="5"/>
      <c r="AYL674" s="5"/>
      <c r="AYM674" s="5"/>
      <c r="AYN674" s="5"/>
      <c r="AYO674" s="5"/>
      <c r="AYP674" s="5"/>
      <c r="AYQ674" s="5"/>
      <c r="AYR674" s="5"/>
      <c r="AYS674" s="5"/>
      <c r="AYT674" s="5"/>
      <c r="AYU674" s="5"/>
      <c r="AYV674" s="5"/>
      <c r="AYW674" s="5"/>
      <c r="AYX674" s="5"/>
      <c r="AYY674" s="5"/>
      <c r="AYZ674" s="5"/>
      <c r="AZA674" s="5"/>
      <c r="AZB674" s="5"/>
      <c r="AZC674" s="5"/>
      <c r="AZD674" s="5"/>
      <c r="AZE674" s="5"/>
      <c r="AZF674" s="5"/>
      <c r="AZG674" s="5"/>
      <c r="AZH674" s="5"/>
      <c r="AZI674" s="5"/>
      <c r="AZJ674" s="5"/>
      <c r="AZK674" s="5"/>
      <c r="AZL674" s="5"/>
      <c r="AZM674" s="5"/>
      <c r="AZN674" s="5"/>
      <c r="AZO674" s="5"/>
      <c r="AZP674" s="5"/>
      <c r="AZQ674" s="5"/>
      <c r="AZR674" s="5"/>
      <c r="AZS674" s="5"/>
      <c r="AZT674" s="5"/>
      <c r="AZU674" s="5"/>
      <c r="AZV674" s="5"/>
      <c r="AZW674" s="5"/>
      <c r="AZX674" s="5"/>
      <c r="AZY674" s="5"/>
      <c r="AZZ674" s="5"/>
      <c r="BAA674" s="5"/>
      <c r="BAB674" s="5"/>
      <c r="BAC674" s="5"/>
      <c r="BAD674" s="5"/>
      <c r="BAE674" s="5"/>
      <c r="BAF674" s="5"/>
      <c r="BAG674" s="5"/>
      <c r="BAH674" s="5"/>
      <c r="BAI674" s="5"/>
      <c r="BAJ674" s="5"/>
      <c r="BAK674" s="5"/>
      <c r="BAL674" s="5"/>
      <c r="BAM674" s="5"/>
      <c r="BAN674" s="5"/>
      <c r="BAO674" s="5"/>
      <c r="BAP674" s="5"/>
      <c r="BAQ674" s="5"/>
      <c r="BAR674" s="5"/>
      <c r="BAS674" s="5"/>
      <c r="BAT674" s="5"/>
      <c r="BAU674" s="5"/>
      <c r="BAV674" s="5"/>
      <c r="BAW674" s="5"/>
      <c r="BAX674" s="5"/>
      <c r="BAY674" s="5"/>
      <c r="BAZ674" s="5"/>
      <c r="BBA674" s="5"/>
      <c r="BBB674" s="5"/>
      <c r="BBC674" s="5"/>
      <c r="BBD674" s="5"/>
      <c r="BBE674" s="5"/>
      <c r="BBF674" s="5"/>
      <c r="BBG674" s="5"/>
      <c r="BBH674" s="5"/>
      <c r="BBI674" s="5"/>
      <c r="BBJ674" s="5"/>
      <c r="BBK674" s="5"/>
      <c r="BBL674" s="5"/>
      <c r="BBM674" s="5"/>
      <c r="BBN674" s="5"/>
      <c r="BBO674" s="5"/>
      <c r="BBP674" s="5"/>
      <c r="BBQ674" s="5"/>
      <c r="BBR674" s="5"/>
      <c r="BBS674" s="5"/>
      <c r="BBT674" s="5"/>
      <c r="BBU674" s="5"/>
      <c r="BBV674" s="5"/>
      <c r="BBW674" s="5"/>
      <c r="BBX674" s="5"/>
      <c r="BBY674" s="5"/>
      <c r="BBZ674" s="5"/>
      <c r="BCA674" s="5"/>
      <c r="BCB674" s="5"/>
      <c r="BCC674" s="5"/>
      <c r="BCD674" s="5"/>
      <c r="BCE674" s="5"/>
      <c r="BCF674" s="5"/>
      <c r="BCG674" s="5"/>
      <c r="BCH674" s="5"/>
      <c r="BCI674" s="5"/>
      <c r="BCJ674" s="5"/>
      <c r="BCK674" s="5"/>
      <c r="BCL674" s="5"/>
      <c r="BCM674" s="5"/>
      <c r="BCN674" s="5"/>
      <c r="BCO674" s="5"/>
      <c r="BCP674" s="5"/>
      <c r="BCQ674" s="5"/>
      <c r="BCR674" s="5"/>
      <c r="BCS674" s="5"/>
      <c r="BCT674" s="5"/>
      <c r="BCU674" s="5"/>
      <c r="BCV674" s="5"/>
      <c r="BCW674" s="5"/>
      <c r="BCX674" s="5"/>
      <c r="BCY674" s="5"/>
      <c r="BCZ674" s="5"/>
      <c r="BDA674" s="5"/>
      <c r="BDB674" s="5"/>
      <c r="BDC674" s="5"/>
      <c r="BDD674" s="5"/>
      <c r="BDE674" s="5"/>
      <c r="BDF674" s="5"/>
      <c r="BDG674" s="5"/>
      <c r="BDH674" s="5"/>
      <c r="BDI674" s="5"/>
      <c r="BDJ674" s="5"/>
      <c r="BDK674" s="5"/>
      <c r="BDL674" s="5"/>
      <c r="BDM674" s="5"/>
      <c r="BDN674" s="5"/>
      <c r="BDO674" s="5"/>
      <c r="BDP674" s="5"/>
      <c r="BDQ674" s="5"/>
      <c r="BDR674" s="5"/>
      <c r="BDS674" s="5"/>
      <c r="BDT674" s="5"/>
      <c r="BDU674" s="5"/>
      <c r="BDV674" s="5"/>
      <c r="BDW674" s="5"/>
      <c r="BDX674" s="5"/>
      <c r="BDY674" s="5"/>
      <c r="BDZ674" s="5"/>
      <c r="BEA674" s="5"/>
      <c r="BEB674" s="5"/>
      <c r="BEC674" s="5"/>
      <c r="BED674" s="5"/>
      <c r="BEE674" s="5"/>
      <c r="BEF674" s="5"/>
      <c r="BEG674" s="5"/>
      <c r="BEH674" s="5"/>
      <c r="BEI674" s="5"/>
      <c r="BEJ674" s="5"/>
      <c r="BEK674" s="5"/>
      <c r="BEL674" s="5"/>
      <c r="BEM674" s="5"/>
      <c r="BEN674" s="5"/>
      <c r="BEO674" s="5"/>
      <c r="BEP674" s="5"/>
      <c r="BEQ674" s="5"/>
      <c r="BER674" s="5"/>
      <c r="BES674" s="5"/>
      <c r="BET674" s="5"/>
      <c r="BEU674" s="5"/>
      <c r="BEV674" s="5"/>
      <c r="BEW674" s="5"/>
      <c r="BEX674" s="5"/>
      <c r="BEY674" s="5"/>
      <c r="BEZ674" s="5"/>
      <c r="BFA674" s="5"/>
      <c r="BFB674" s="5"/>
      <c r="BFC674" s="5"/>
      <c r="BFD674" s="5"/>
      <c r="BFE674" s="5"/>
      <c r="BFF674" s="5"/>
      <c r="BFG674" s="5"/>
      <c r="BFH674" s="5"/>
      <c r="BFI674" s="5"/>
      <c r="BFJ674" s="5"/>
      <c r="BFK674" s="5"/>
      <c r="BFL674" s="5"/>
      <c r="BFM674" s="5"/>
      <c r="BFN674" s="5"/>
      <c r="BFO674" s="5"/>
      <c r="BFP674" s="5"/>
      <c r="BFQ674" s="5"/>
      <c r="BFR674" s="5"/>
      <c r="BFS674" s="5"/>
      <c r="BFT674" s="5"/>
      <c r="BFU674" s="5"/>
      <c r="BFV674" s="5"/>
      <c r="BFW674" s="5"/>
      <c r="BFX674" s="5"/>
      <c r="BFY674" s="5"/>
      <c r="BFZ674" s="5"/>
      <c r="BGA674" s="5"/>
      <c r="BGB674" s="5"/>
      <c r="BGC674" s="5"/>
      <c r="BGD674" s="5"/>
      <c r="BGE674" s="5"/>
      <c r="BGF674" s="5"/>
      <c r="BGG674" s="5"/>
      <c r="BGH674" s="5"/>
      <c r="BGI674" s="5"/>
      <c r="BGJ674" s="5"/>
      <c r="BGK674" s="5"/>
      <c r="BGL674" s="5"/>
      <c r="BGM674" s="5"/>
      <c r="BGN674" s="5"/>
      <c r="BGO674" s="5"/>
      <c r="BGP674" s="5"/>
      <c r="BGQ674" s="5"/>
      <c r="BGR674" s="5"/>
      <c r="BGS674" s="5"/>
      <c r="BGT674" s="5"/>
      <c r="BGU674" s="5"/>
      <c r="BGV674" s="5"/>
      <c r="BGW674" s="5"/>
      <c r="BGX674" s="5"/>
      <c r="BGY674" s="5"/>
      <c r="BGZ674" s="5"/>
      <c r="BHA674" s="5"/>
      <c r="BHB674" s="5"/>
      <c r="BHC674" s="5"/>
      <c r="BHD674" s="5"/>
      <c r="BHE674" s="5"/>
      <c r="BHF674" s="5"/>
      <c r="BHG674" s="5"/>
      <c r="BHH674" s="5"/>
      <c r="BHI674" s="5"/>
      <c r="BHJ674" s="5"/>
      <c r="BHK674" s="5"/>
      <c r="BHL674" s="5"/>
      <c r="BHM674" s="5"/>
      <c r="BHN674" s="5"/>
      <c r="BHO674" s="5"/>
      <c r="BHP674" s="5"/>
      <c r="BHQ674" s="5"/>
      <c r="BHR674" s="5"/>
      <c r="BHS674" s="5"/>
      <c r="BHT674" s="5"/>
      <c r="BHU674" s="5"/>
      <c r="BHV674" s="5"/>
      <c r="BHW674" s="5"/>
      <c r="BHX674" s="5"/>
      <c r="BHY674" s="5"/>
      <c r="BHZ674" s="5"/>
      <c r="BIA674" s="5"/>
      <c r="BIB674" s="5"/>
      <c r="BIC674" s="5"/>
      <c r="BID674" s="5"/>
      <c r="BIE674" s="5"/>
      <c r="BIF674" s="5"/>
      <c r="BIG674" s="5"/>
      <c r="BIH674" s="5"/>
      <c r="BII674" s="5"/>
      <c r="BIJ674" s="5"/>
      <c r="BIK674" s="5"/>
      <c r="BIL674" s="5"/>
      <c r="BIM674" s="5"/>
      <c r="BIN674" s="5"/>
      <c r="BIO674" s="5"/>
      <c r="BIP674" s="5"/>
      <c r="BIQ674" s="5"/>
      <c r="BIR674" s="5"/>
      <c r="BIS674" s="5"/>
      <c r="BIT674" s="5"/>
      <c r="BIU674" s="5"/>
      <c r="BIV674" s="5"/>
      <c r="BIW674" s="5"/>
      <c r="BIX674" s="5"/>
      <c r="BIY674" s="5"/>
      <c r="BIZ674" s="5"/>
      <c r="BJA674" s="5"/>
      <c r="BJB674" s="5"/>
      <c r="BJC674" s="5"/>
      <c r="BJD674" s="5"/>
      <c r="BJE674" s="5"/>
      <c r="BJF674" s="5"/>
      <c r="BJG674" s="5"/>
      <c r="BJH674" s="5"/>
      <c r="BJI674" s="5"/>
      <c r="BJJ674" s="5"/>
      <c r="BJK674" s="5"/>
      <c r="BJL674" s="5"/>
      <c r="BJM674" s="5"/>
      <c r="BJN674" s="5"/>
      <c r="BJO674" s="5"/>
      <c r="BJP674" s="5"/>
      <c r="BJQ674" s="5"/>
      <c r="BJR674" s="5"/>
      <c r="BJS674" s="5"/>
      <c r="BJT674" s="5"/>
      <c r="BJU674" s="5"/>
      <c r="BJV674" s="5"/>
      <c r="BJW674" s="5"/>
      <c r="BJX674" s="5"/>
      <c r="BJY674" s="5"/>
      <c r="BJZ674" s="5"/>
      <c r="BKA674" s="5"/>
      <c r="BKB674" s="5"/>
      <c r="BKC674" s="5"/>
      <c r="BKD674" s="5"/>
      <c r="BKE674" s="5"/>
      <c r="BKF674" s="5"/>
      <c r="BKG674" s="5"/>
      <c r="BKH674" s="5"/>
      <c r="BKI674" s="5"/>
      <c r="BKJ674" s="5"/>
      <c r="BKK674" s="5"/>
      <c r="BKL674" s="5"/>
      <c r="BKM674" s="5"/>
      <c r="BKN674" s="5"/>
      <c r="BKO674" s="5"/>
      <c r="BKP674" s="5"/>
      <c r="BKQ674" s="5"/>
      <c r="BKR674" s="5"/>
      <c r="BKS674" s="5"/>
      <c r="BKT674" s="5"/>
      <c r="BKU674" s="5"/>
      <c r="BKV674" s="5"/>
      <c r="BKW674" s="5"/>
      <c r="BKX674" s="5"/>
      <c r="BKY674" s="5"/>
      <c r="BKZ674" s="5"/>
      <c r="BLA674" s="5"/>
      <c r="BLB674" s="5"/>
      <c r="BLC674" s="5"/>
      <c r="BLD674" s="5"/>
      <c r="BLE674" s="5"/>
      <c r="BLF674" s="5"/>
      <c r="BLG674" s="5"/>
      <c r="BLH674" s="5"/>
      <c r="BLI674" s="5"/>
      <c r="BLJ674" s="5"/>
      <c r="BLK674" s="5"/>
      <c r="BLL674" s="5"/>
      <c r="BLM674" s="5"/>
      <c r="BLN674" s="5"/>
      <c r="BLO674" s="5"/>
      <c r="BLP674" s="5"/>
      <c r="BLQ674" s="5"/>
      <c r="BLR674" s="5"/>
      <c r="BLS674" s="5"/>
      <c r="BLT674" s="5"/>
      <c r="BLU674" s="5"/>
      <c r="BLV674" s="5"/>
      <c r="BLW674" s="5"/>
      <c r="BLX674" s="5"/>
      <c r="BLY674" s="5"/>
      <c r="BLZ674" s="5"/>
      <c r="BMA674" s="5"/>
      <c r="BMB674" s="5"/>
      <c r="BMC674" s="5"/>
      <c r="BMD674" s="5"/>
      <c r="BME674" s="5"/>
      <c r="BMF674" s="5"/>
      <c r="BMG674" s="5"/>
      <c r="BMH674" s="5"/>
      <c r="BMI674" s="5"/>
      <c r="BMJ674" s="5"/>
      <c r="BMK674" s="5"/>
      <c r="BML674" s="5"/>
      <c r="BMM674" s="5"/>
      <c r="BMN674" s="5"/>
      <c r="BMO674" s="5"/>
      <c r="BMP674" s="5"/>
      <c r="BMQ674" s="5"/>
      <c r="BMR674" s="5"/>
      <c r="BMS674" s="5"/>
      <c r="BMT674" s="5"/>
      <c r="BMU674" s="5"/>
      <c r="BMV674" s="5"/>
      <c r="BMW674" s="5"/>
      <c r="BMX674" s="5"/>
      <c r="BMY674" s="5"/>
      <c r="BMZ674" s="5"/>
      <c r="BNA674" s="5"/>
      <c r="BNB674" s="5"/>
      <c r="BNC674" s="5"/>
      <c r="BND674" s="5"/>
      <c r="BNE674" s="5"/>
      <c r="BNF674" s="5"/>
      <c r="BNG674" s="5"/>
      <c r="BNH674" s="5"/>
      <c r="BNI674" s="5"/>
      <c r="BNJ674" s="5"/>
      <c r="BNK674" s="5"/>
      <c r="BNL674" s="5"/>
      <c r="BNM674" s="5"/>
      <c r="BNN674" s="5"/>
      <c r="BNO674" s="5"/>
      <c r="BNP674" s="5"/>
      <c r="BNQ674" s="5"/>
      <c r="BNR674" s="5"/>
      <c r="BNS674" s="5"/>
      <c r="BNT674" s="5"/>
      <c r="BNU674" s="5"/>
      <c r="BNV674" s="5"/>
      <c r="BNW674" s="5"/>
      <c r="BNX674" s="5"/>
      <c r="BNY674" s="5"/>
      <c r="BNZ674" s="5"/>
      <c r="BOA674" s="5"/>
      <c r="BOB674" s="5"/>
      <c r="BOC674" s="5"/>
      <c r="BOD674" s="5"/>
      <c r="BOE674" s="5"/>
      <c r="BOF674" s="5"/>
      <c r="BOG674" s="5"/>
      <c r="BOH674" s="5"/>
      <c r="BOI674" s="5"/>
      <c r="BOJ674" s="5"/>
      <c r="BOK674" s="5"/>
      <c r="BOL674" s="5"/>
      <c r="BOM674" s="5"/>
      <c r="BON674" s="5"/>
      <c r="BOO674" s="5"/>
      <c r="BOP674" s="5"/>
      <c r="BOQ674" s="5"/>
      <c r="BOR674" s="5"/>
      <c r="BOS674" s="5"/>
      <c r="BOT674" s="5"/>
      <c r="BOU674" s="5"/>
      <c r="BOV674" s="5"/>
      <c r="BOW674" s="5"/>
      <c r="BOX674" s="5"/>
      <c r="BOY674" s="5"/>
      <c r="BOZ674" s="5"/>
      <c r="BPA674" s="5"/>
      <c r="BPB674" s="5"/>
      <c r="BPC674" s="5"/>
      <c r="BPD674" s="5"/>
      <c r="BPE674" s="5"/>
      <c r="BPF674" s="5"/>
      <c r="BPG674" s="5"/>
      <c r="BPH674" s="5"/>
      <c r="BPI674" s="5"/>
      <c r="BPJ674" s="5"/>
      <c r="BPK674" s="5"/>
      <c r="BPL674" s="5"/>
      <c r="BPM674" s="5"/>
      <c r="BPN674" s="5"/>
      <c r="BPO674" s="5"/>
      <c r="BPP674" s="5"/>
      <c r="BPQ674" s="5"/>
      <c r="BPR674" s="5"/>
      <c r="BPS674" s="5"/>
      <c r="BPT674" s="5"/>
      <c r="BPU674" s="5"/>
      <c r="BPV674" s="5"/>
      <c r="BPW674" s="5"/>
      <c r="BPX674" s="5"/>
      <c r="BPY674" s="5"/>
      <c r="BPZ674" s="5"/>
      <c r="BQA674" s="5"/>
      <c r="BQB674" s="5"/>
      <c r="BQC674" s="5"/>
      <c r="BQD674" s="5"/>
      <c r="BQE674" s="5"/>
      <c r="BQF674" s="5"/>
      <c r="BQG674" s="5"/>
      <c r="BQH674" s="5"/>
      <c r="BQI674" s="5"/>
      <c r="BQJ674" s="5"/>
      <c r="BQK674" s="5"/>
      <c r="BQL674" s="5"/>
      <c r="BQM674" s="5"/>
      <c r="BQN674" s="5"/>
      <c r="BQO674" s="5"/>
      <c r="BQP674" s="5"/>
      <c r="BQQ674" s="5"/>
      <c r="BQR674" s="5"/>
      <c r="BQS674" s="5"/>
      <c r="BQT674" s="5"/>
      <c r="BQU674" s="5"/>
      <c r="BQV674" s="5"/>
      <c r="BQW674" s="5"/>
      <c r="BQX674" s="5"/>
      <c r="BQY674" s="5"/>
      <c r="BQZ674" s="5"/>
      <c r="BRA674" s="5"/>
      <c r="BRB674" s="5"/>
      <c r="BRC674" s="5"/>
      <c r="BRD674" s="5"/>
      <c r="BRE674" s="5"/>
      <c r="BRF674" s="5"/>
      <c r="BRG674" s="5"/>
      <c r="BRH674" s="5"/>
      <c r="BRI674" s="5"/>
      <c r="BRJ674" s="5"/>
      <c r="BRK674" s="5"/>
      <c r="BRL674" s="5"/>
      <c r="BRM674" s="5"/>
      <c r="BRN674" s="5"/>
      <c r="BRO674" s="5"/>
      <c r="BRP674" s="5"/>
      <c r="BRQ674" s="5"/>
      <c r="BRR674" s="5"/>
      <c r="BRS674" s="5"/>
      <c r="BRT674" s="5"/>
      <c r="BRU674" s="5"/>
      <c r="BRV674" s="5"/>
      <c r="BRW674" s="5"/>
      <c r="BRX674" s="5"/>
      <c r="BRY674" s="5"/>
      <c r="BRZ674" s="5"/>
      <c r="BSA674" s="5"/>
      <c r="BSB674" s="5"/>
      <c r="BSC674" s="5"/>
      <c r="BSD674" s="5"/>
      <c r="BSE674" s="5"/>
      <c r="BSF674" s="5"/>
      <c r="BSG674" s="5"/>
      <c r="BSH674" s="5"/>
      <c r="BSI674" s="5"/>
      <c r="BSJ674" s="5"/>
      <c r="BSK674" s="5"/>
      <c r="BSL674" s="5"/>
      <c r="BSM674" s="5"/>
      <c r="BSN674" s="5"/>
      <c r="BSO674" s="5"/>
      <c r="BSP674" s="5"/>
      <c r="BSQ674" s="5"/>
      <c r="BSR674" s="5"/>
      <c r="BSS674" s="5"/>
      <c r="BST674" s="5"/>
      <c r="BSU674" s="5"/>
      <c r="BSV674" s="5"/>
      <c r="BSW674" s="5"/>
      <c r="BSX674" s="5"/>
      <c r="BSY674" s="5"/>
      <c r="BSZ674" s="5"/>
      <c r="BTA674" s="5"/>
      <c r="BTB674" s="5"/>
      <c r="BTC674" s="5"/>
      <c r="BTD674" s="5"/>
      <c r="BTE674" s="5"/>
      <c r="BTF674" s="5"/>
      <c r="BTG674" s="5"/>
      <c r="BTH674" s="5"/>
      <c r="BTI674" s="5"/>
      <c r="BTJ674" s="5"/>
      <c r="BTK674" s="5"/>
      <c r="BTL674" s="5"/>
      <c r="BTM674" s="5"/>
      <c r="BTN674" s="5"/>
      <c r="BTO674" s="5"/>
      <c r="BTP674" s="5"/>
      <c r="BTQ674" s="5"/>
      <c r="BTR674" s="5"/>
      <c r="BTS674" s="5"/>
      <c r="BTT674" s="5"/>
      <c r="BTU674" s="5"/>
      <c r="BTV674" s="5"/>
      <c r="BTW674" s="5"/>
      <c r="BTX674" s="5"/>
      <c r="BTY674" s="5"/>
      <c r="BTZ674" s="5"/>
      <c r="BUA674" s="5"/>
      <c r="BUB674" s="5"/>
      <c r="BUC674" s="5"/>
      <c r="BUD674" s="5"/>
      <c r="BUE674" s="5"/>
      <c r="BUF674" s="5"/>
      <c r="BUG674" s="5"/>
      <c r="BUH674" s="5"/>
      <c r="BUI674" s="5"/>
      <c r="BUJ674" s="5"/>
      <c r="BUK674" s="5"/>
      <c r="BUL674" s="5"/>
      <c r="BUM674" s="5"/>
      <c r="BUN674" s="5"/>
      <c r="BUO674" s="5"/>
      <c r="BUP674" s="5"/>
      <c r="BUQ674" s="5"/>
      <c r="BUR674" s="5"/>
      <c r="BUS674" s="5"/>
      <c r="BUT674" s="5"/>
      <c r="BUU674" s="5"/>
      <c r="BUV674" s="5"/>
      <c r="BUW674" s="5"/>
      <c r="BUX674" s="5"/>
      <c r="BUY674" s="5"/>
      <c r="BUZ674" s="5"/>
      <c r="BVA674" s="5"/>
      <c r="BVB674" s="5"/>
      <c r="BVC674" s="5"/>
      <c r="BVD674" s="5"/>
      <c r="BVE674" s="5"/>
      <c r="BVF674" s="5"/>
      <c r="BVG674" s="5"/>
      <c r="BVH674" s="5"/>
      <c r="BVI674" s="5"/>
      <c r="BVJ674" s="5"/>
      <c r="BVK674" s="5"/>
      <c r="BVL674" s="5"/>
      <c r="BVM674" s="5"/>
      <c r="BVN674" s="5"/>
      <c r="BVO674" s="5"/>
      <c r="BVP674" s="5"/>
      <c r="BVQ674" s="5"/>
      <c r="BVR674" s="5"/>
      <c r="BVS674" s="5"/>
      <c r="BVT674" s="5"/>
      <c r="BVU674" s="5"/>
      <c r="BVV674" s="5"/>
      <c r="BVW674" s="5"/>
      <c r="BVX674" s="5"/>
      <c r="BVY674" s="5"/>
      <c r="BVZ674" s="5"/>
      <c r="BWA674" s="5"/>
      <c r="BWB674" s="5"/>
      <c r="BWC674" s="5"/>
      <c r="BWD674" s="5"/>
      <c r="BWE674" s="5"/>
      <c r="BWF674" s="5"/>
      <c r="BWG674" s="5"/>
      <c r="BWH674" s="5"/>
      <c r="BWI674" s="5"/>
      <c r="BWJ674" s="5"/>
      <c r="BWK674" s="5"/>
      <c r="BWL674" s="5"/>
      <c r="BWM674" s="5"/>
      <c r="BWN674" s="5"/>
      <c r="BWO674" s="5"/>
      <c r="BWP674" s="5"/>
      <c r="BWQ674" s="5"/>
      <c r="BWR674" s="5"/>
      <c r="BWS674" s="5"/>
      <c r="BWT674" s="5"/>
      <c r="BWU674" s="5"/>
      <c r="BWV674" s="5"/>
      <c r="BWW674" s="5"/>
      <c r="BWX674" s="5"/>
      <c r="BWY674" s="5"/>
      <c r="BWZ674" s="5"/>
      <c r="BXA674" s="5"/>
      <c r="BXB674" s="5"/>
      <c r="BXC674" s="5"/>
      <c r="BXD674" s="5"/>
      <c r="BXE674" s="5"/>
      <c r="BXF674" s="5"/>
      <c r="BXG674" s="5"/>
      <c r="BXH674" s="5"/>
      <c r="BXI674" s="5"/>
      <c r="BXJ674" s="5"/>
      <c r="BXK674" s="5"/>
      <c r="BXL674" s="5"/>
      <c r="BXM674" s="5"/>
      <c r="BXN674" s="5"/>
      <c r="BXO674" s="5"/>
      <c r="BXP674" s="5"/>
      <c r="BXQ674" s="5"/>
      <c r="BXR674" s="5"/>
      <c r="BXS674" s="5"/>
      <c r="BXT674" s="5"/>
      <c r="BXU674" s="5"/>
      <c r="BXV674" s="5"/>
      <c r="BXW674" s="5"/>
      <c r="BXX674" s="5"/>
      <c r="BXY674" s="5"/>
      <c r="BXZ674" s="5"/>
      <c r="BYA674" s="5"/>
      <c r="BYB674" s="5"/>
      <c r="BYC674" s="5"/>
      <c r="BYD674" s="5"/>
      <c r="BYE674" s="5"/>
      <c r="BYF674" s="5"/>
      <c r="BYG674" s="5"/>
      <c r="BYH674" s="5"/>
      <c r="BYI674" s="5"/>
      <c r="BYJ674" s="5"/>
      <c r="BYK674" s="5"/>
      <c r="BYL674" s="5"/>
      <c r="BYM674" s="5"/>
      <c r="BYN674" s="5"/>
      <c r="BYO674" s="5"/>
      <c r="BYP674" s="5"/>
      <c r="BYQ674" s="5"/>
      <c r="BYR674" s="5"/>
      <c r="BYS674" s="5"/>
      <c r="BYT674" s="5"/>
      <c r="BYU674" s="5"/>
      <c r="BYV674" s="5"/>
      <c r="BYW674" s="5"/>
      <c r="BYX674" s="5"/>
      <c r="BYY674" s="5"/>
      <c r="BYZ674" s="5"/>
      <c r="BZA674" s="5"/>
      <c r="BZB674" s="5"/>
      <c r="BZC674" s="5"/>
      <c r="BZD674" s="5"/>
      <c r="BZE674" s="5"/>
      <c r="BZF674" s="5"/>
      <c r="BZG674" s="5"/>
      <c r="BZH674" s="5"/>
      <c r="BZI674" s="5"/>
      <c r="BZJ674" s="5"/>
      <c r="BZK674" s="5"/>
      <c r="BZL674" s="5"/>
      <c r="BZM674" s="5"/>
      <c r="BZN674" s="5"/>
      <c r="BZO674" s="5"/>
      <c r="BZP674" s="5"/>
      <c r="BZQ674" s="5"/>
      <c r="BZR674" s="5"/>
      <c r="BZS674" s="5"/>
      <c r="BZT674" s="5"/>
      <c r="BZU674" s="5"/>
      <c r="BZV674" s="5"/>
      <c r="BZW674" s="5"/>
      <c r="BZX674" s="5"/>
      <c r="BZY674" s="5"/>
      <c r="BZZ674" s="5"/>
      <c r="CAA674" s="5"/>
      <c r="CAB674" s="5"/>
      <c r="CAC674" s="5"/>
      <c r="CAD674" s="5"/>
      <c r="CAE674" s="5"/>
      <c r="CAF674" s="5"/>
      <c r="CAG674" s="5"/>
      <c r="CAH674" s="5"/>
      <c r="CAI674" s="5"/>
      <c r="CAJ674" s="5"/>
      <c r="CAK674" s="5"/>
      <c r="CAL674" s="5"/>
      <c r="CAM674" s="5"/>
      <c r="CAN674" s="5"/>
      <c r="CAO674" s="5"/>
      <c r="CAP674" s="5"/>
      <c r="CAQ674" s="5"/>
      <c r="CAR674" s="5"/>
      <c r="CAS674" s="5"/>
      <c r="CAT674" s="5"/>
      <c r="CAU674" s="5"/>
    </row>
    <row r="675" spans="1:2075" s="6" customFormat="1" ht="66" x14ac:dyDescent="0.3">
      <c r="A675" s="106"/>
      <c r="B675" s="92"/>
      <c r="C675" s="46" t="s">
        <v>812</v>
      </c>
      <c r="D675" s="131" t="s">
        <v>813</v>
      </c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  <c r="JD675" s="5"/>
      <c r="JE675" s="5"/>
      <c r="JF675" s="5"/>
      <c r="JG675" s="5"/>
      <c r="JH675" s="5"/>
      <c r="JI675" s="5"/>
      <c r="JJ675" s="5"/>
      <c r="JK675" s="5"/>
      <c r="JL675" s="5"/>
      <c r="JM675" s="5"/>
      <c r="JN675" s="5"/>
      <c r="JO675" s="5"/>
      <c r="JP675" s="5"/>
      <c r="JQ675" s="5"/>
      <c r="JR675" s="5"/>
      <c r="JS675" s="5"/>
      <c r="JT675" s="5"/>
      <c r="JU675" s="5"/>
      <c r="JV675" s="5"/>
      <c r="JW675" s="5"/>
      <c r="JX675" s="5"/>
      <c r="JY675" s="5"/>
      <c r="JZ675" s="5"/>
      <c r="KA675" s="5"/>
      <c r="KB675" s="5"/>
      <c r="KC675" s="5"/>
      <c r="KD675" s="5"/>
      <c r="KE675" s="5"/>
      <c r="KF675" s="5"/>
      <c r="KG675" s="5"/>
      <c r="KH675" s="5"/>
      <c r="KI675" s="5"/>
      <c r="KJ675" s="5"/>
      <c r="KK675" s="5"/>
      <c r="KL675" s="5"/>
      <c r="KM675" s="5"/>
      <c r="KN675" s="5"/>
      <c r="KO675" s="5"/>
      <c r="KP675" s="5"/>
      <c r="KQ675" s="5"/>
      <c r="KR675" s="5"/>
      <c r="KS675" s="5"/>
      <c r="KT675" s="5"/>
      <c r="KU675" s="5"/>
      <c r="KV675" s="5"/>
      <c r="KW675" s="5"/>
      <c r="KX675" s="5"/>
      <c r="KY675" s="5"/>
      <c r="KZ675" s="5"/>
      <c r="LA675" s="5"/>
      <c r="LB675" s="5"/>
      <c r="LC675" s="5"/>
      <c r="LD675" s="5"/>
      <c r="LE675" s="5"/>
      <c r="LF675" s="5"/>
      <c r="LG675" s="5"/>
      <c r="LH675" s="5"/>
      <c r="LI675" s="5"/>
      <c r="LJ675" s="5"/>
      <c r="LK675" s="5"/>
      <c r="LL675" s="5"/>
      <c r="LM675" s="5"/>
      <c r="LN675" s="5"/>
      <c r="LO675" s="5"/>
      <c r="LP675" s="5"/>
      <c r="LQ675" s="5"/>
      <c r="LR675" s="5"/>
      <c r="LS675" s="5"/>
      <c r="LT675" s="5"/>
      <c r="LU675" s="5"/>
      <c r="LV675" s="5"/>
      <c r="LW675" s="5"/>
      <c r="LX675" s="5"/>
      <c r="LY675" s="5"/>
      <c r="LZ675" s="5"/>
      <c r="MA675" s="5"/>
      <c r="MB675" s="5"/>
      <c r="MC675" s="5"/>
      <c r="MD675" s="5"/>
      <c r="ME675" s="5"/>
      <c r="MF675" s="5"/>
      <c r="MG675" s="5"/>
      <c r="MH675" s="5"/>
      <c r="MI675" s="5"/>
      <c r="MJ675" s="5"/>
      <c r="MK675" s="5"/>
      <c r="ML675" s="5"/>
      <c r="MM675" s="5"/>
      <c r="MN675" s="5"/>
      <c r="MO675" s="5"/>
      <c r="MP675" s="5"/>
      <c r="MQ675" s="5"/>
      <c r="MR675" s="5"/>
      <c r="MS675" s="5"/>
      <c r="MT675" s="5"/>
      <c r="MU675" s="5"/>
      <c r="MV675" s="5"/>
      <c r="MW675" s="5"/>
      <c r="MX675" s="5"/>
      <c r="MY675" s="5"/>
      <c r="MZ675" s="5"/>
      <c r="NA675" s="5"/>
      <c r="NB675" s="5"/>
      <c r="NC675" s="5"/>
      <c r="ND675" s="5"/>
      <c r="NE675" s="5"/>
      <c r="NF675" s="5"/>
      <c r="NG675" s="5"/>
      <c r="NH675" s="5"/>
      <c r="NI675" s="5"/>
      <c r="NJ675" s="5"/>
      <c r="NK675" s="5"/>
      <c r="NL675" s="5"/>
      <c r="NM675" s="5"/>
      <c r="NN675" s="5"/>
      <c r="NO675" s="5"/>
      <c r="NP675" s="5"/>
      <c r="NQ675" s="5"/>
      <c r="NR675" s="5"/>
      <c r="NS675" s="5"/>
      <c r="NT675" s="5"/>
      <c r="NU675" s="5"/>
      <c r="NV675" s="5"/>
      <c r="NW675" s="5"/>
      <c r="NX675" s="5"/>
      <c r="NY675" s="5"/>
      <c r="NZ675" s="5"/>
      <c r="OA675" s="5"/>
      <c r="OB675" s="5"/>
      <c r="OC675" s="5"/>
      <c r="OD675" s="5"/>
      <c r="OE675" s="5"/>
      <c r="OF675" s="5"/>
      <c r="OG675" s="5"/>
      <c r="OH675" s="5"/>
      <c r="OI675" s="5"/>
      <c r="OJ675" s="5"/>
      <c r="OK675" s="5"/>
      <c r="OL675" s="5"/>
      <c r="OM675" s="5"/>
      <c r="ON675" s="5"/>
      <c r="OO675" s="5"/>
      <c r="OP675" s="5"/>
      <c r="OQ675" s="5"/>
      <c r="OR675" s="5"/>
      <c r="OS675" s="5"/>
      <c r="OT675" s="5"/>
      <c r="OU675" s="5"/>
      <c r="OV675" s="5"/>
      <c r="OW675" s="5"/>
      <c r="OX675" s="5"/>
      <c r="OY675" s="5"/>
      <c r="OZ675" s="5"/>
      <c r="PA675" s="5"/>
      <c r="PB675" s="5"/>
      <c r="PC675" s="5"/>
      <c r="PD675" s="5"/>
      <c r="PE675" s="5"/>
      <c r="PF675" s="5"/>
      <c r="PG675" s="5"/>
      <c r="PH675" s="5"/>
      <c r="PI675" s="5"/>
      <c r="PJ675" s="5"/>
      <c r="PK675" s="5"/>
      <c r="PL675" s="5"/>
      <c r="PM675" s="5"/>
      <c r="PN675" s="5"/>
      <c r="PO675" s="5"/>
      <c r="PP675" s="5"/>
      <c r="PQ675" s="5"/>
      <c r="PR675" s="5"/>
      <c r="PS675" s="5"/>
      <c r="PT675" s="5"/>
      <c r="PU675" s="5"/>
      <c r="PV675" s="5"/>
      <c r="PW675" s="5"/>
      <c r="PX675" s="5"/>
      <c r="PY675" s="5"/>
      <c r="PZ675" s="5"/>
      <c r="QA675" s="5"/>
      <c r="QB675" s="5"/>
      <c r="QC675" s="5"/>
      <c r="QD675" s="5"/>
      <c r="QE675" s="5"/>
      <c r="QF675" s="5"/>
      <c r="QG675" s="5"/>
      <c r="QH675" s="5"/>
      <c r="QI675" s="5"/>
      <c r="QJ675" s="5"/>
      <c r="QK675" s="5"/>
      <c r="QL675" s="5"/>
      <c r="QM675" s="5"/>
      <c r="QN675" s="5"/>
      <c r="QO675" s="5"/>
      <c r="QP675" s="5"/>
      <c r="QQ675" s="5"/>
      <c r="QR675" s="5"/>
      <c r="QS675" s="5"/>
      <c r="QT675" s="5"/>
      <c r="QU675" s="5"/>
      <c r="QV675" s="5"/>
      <c r="QW675" s="5"/>
      <c r="QX675" s="5"/>
      <c r="QY675" s="5"/>
      <c r="QZ675" s="5"/>
      <c r="RA675" s="5"/>
      <c r="RB675" s="5"/>
      <c r="RC675" s="5"/>
      <c r="RD675" s="5"/>
      <c r="RE675" s="5"/>
      <c r="RF675" s="5"/>
      <c r="RG675" s="5"/>
      <c r="RH675" s="5"/>
      <c r="RI675" s="5"/>
      <c r="RJ675" s="5"/>
      <c r="RK675" s="5"/>
      <c r="RL675" s="5"/>
      <c r="RM675" s="5"/>
      <c r="RN675" s="5"/>
      <c r="RO675" s="5"/>
      <c r="RP675" s="5"/>
      <c r="RQ675" s="5"/>
      <c r="RR675" s="5"/>
      <c r="RS675" s="5"/>
      <c r="RT675" s="5"/>
      <c r="RU675" s="5"/>
      <c r="RV675" s="5"/>
      <c r="RW675" s="5"/>
      <c r="RX675" s="5"/>
      <c r="RY675" s="5"/>
      <c r="RZ675" s="5"/>
      <c r="SA675" s="5"/>
      <c r="SB675" s="5"/>
      <c r="SC675" s="5"/>
      <c r="SD675" s="5"/>
      <c r="SE675" s="5"/>
      <c r="SF675" s="5"/>
      <c r="SG675" s="5"/>
      <c r="SH675" s="5"/>
      <c r="SI675" s="5"/>
      <c r="SJ675" s="5"/>
      <c r="SK675" s="5"/>
      <c r="SL675" s="5"/>
      <c r="SM675" s="5"/>
      <c r="SN675" s="5"/>
      <c r="SO675" s="5"/>
      <c r="SP675" s="5"/>
      <c r="SQ675" s="5"/>
      <c r="SR675" s="5"/>
      <c r="SS675" s="5"/>
      <c r="ST675" s="5"/>
      <c r="SU675" s="5"/>
      <c r="SV675" s="5"/>
      <c r="SW675" s="5"/>
      <c r="SX675" s="5"/>
      <c r="SY675" s="5"/>
      <c r="SZ675" s="5"/>
      <c r="TA675" s="5"/>
      <c r="TB675" s="5"/>
      <c r="TC675" s="5"/>
      <c r="TD675" s="5"/>
      <c r="TE675" s="5"/>
      <c r="TF675" s="5"/>
      <c r="TG675" s="5"/>
      <c r="TH675" s="5"/>
      <c r="TI675" s="5"/>
      <c r="TJ675" s="5"/>
      <c r="TK675" s="5"/>
      <c r="TL675" s="5"/>
      <c r="TM675" s="5"/>
      <c r="TN675" s="5"/>
      <c r="TO675" s="5"/>
      <c r="TP675" s="5"/>
      <c r="TQ675" s="5"/>
      <c r="TR675" s="5"/>
      <c r="TS675" s="5"/>
      <c r="TT675" s="5"/>
      <c r="TU675" s="5"/>
      <c r="TV675" s="5"/>
      <c r="TW675" s="5"/>
      <c r="TX675" s="5"/>
      <c r="TY675" s="5"/>
      <c r="TZ675" s="5"/>
      <c r="UA675" s="5"/>
      <c r="UB675" s="5"/>
      <c r="UC675" s="5"/>
      <c r="UD675" s="5"/>
      <c r="UE675" s="5"/>
      <c r="UF675" s="5"/>
      <c r="UG675" s="5"/>
      <c r="UH675" s="5"/>
      <c r="UI675" s="5"/>
      <c r="UJ675" s="5"/>
      <c r="UK675" s="5"/>
      <c r="UL675" s="5"/>
      <c r="UM675" s="5"/>
      <c r="UN675" s="5"/>
      <c r="UO675" s="5"/>
      <c r="UP675" s="5"/>
      <c r="UQ675" s="5"/>
      <c r="UR675" s="5"/>
      <c r="US675" s="5"/>
      <c r="UT675" s="5"/>
      <c r="UU675" s="5"/>
      <c r="UV675" s="5"/>
      <c r="UW675" s="5"/>
      <c r="UX675" s="5"/>
      <c r="UY675" s="5"/>
      <c r="UZ675" s="5"/>
      <c r="VA675" s="5"/>
      <c r="VB675" s="5"/>
      <c r="VC675" s="5"/>
      <c r="VD675" s="5"/>
      <c r="VE675" s="5"/>
      <c r="VF675" s="5"/>
      <c r="VG675" s="5"/>
      <c r="VH675" s="5"/>
      <c r="VI675" s="5"/>
      <c r="VJ675" s="5"/>
      <c r="VK675" s="5"/>
      <c r="VL675" s="5"/>
      <c r="VM675" s="5"/>
      <c r="VN675" s="5"/>
      <c r="VO675" s="5"/>
      <c r="VP675" s="5"/>
      <c r="VQ675" s="5"/>
      <c r="VR675" s="5"/>
      <c r="VS675" s="5"/>
      <c r="VT675" s="5"/>
      <c r="VU675" s="5"/>
      <c r="VV675" s="5"/>
      <c r="VW675" s="5"/>
      <c r="VX675" s="5"/>
      <c r="VY675" s="5"/>
      <c r="VZ675" s="5"/>
      <c r="WA675" s="5"/>
      <c r="WB675" s="5"/>
      <c r="WC675" s="5"/>
      <c r="WD675" s="5"/>
      <c r="WE675" s="5"/>
      <c r="WF675" s="5"/>
      <c r="WG675" s="5"/>
      <c r="WH675" s="5"/>
      <c r="WI675" s="5"/>
      <c r="WJ675" s="5"/>
      <c r="WK675" s="5"/>
      <c r="WL675" s="5"/>
      <c r="WM675" s="5"/>
      <c r="WN675" s="5"/>
      <c r="WO675" s="5"/>
      <c r="WP675" s="5"/>
      <c r="WQ675" s="5"/>
      <c r="WR675" s="5"/>
      <c r="WS675" s="5"/>
      <c r="WT675" s="5"/>
      <c r="WU675" s="5"/>
      <c r="WV675" s="5"/>
      <c r="WW675" s="5"/>
      <c r="WX675" s="5"/>
      <c r="WY675" s="5"/>
      <c r="WZ675" s="5"/>
      <c r="XA675" s="5"/>
      <c r="XB675" s="5"/>
      <c r="XC675" s="5"/>
      <c r="XD675" s="5"/>
      <c r="XE675" s="5"/>
      <c r="XF675" s="5"/>
      <c r="XG675" s="5"/>
      <c r="XH675" s="5"/>
      <c r="XI675" s="5"/>
      <c r="XJ675" s="5"/>
      <c r="XK675" s="5"/>
      <c r="XL675" s="5"/>
      <c r="XM675" s="5"/>
      <c r="XN675" s="5"/>
      <c r="XO675" s="5"/>
      <c r="XP675" s="5"/>
      <c r="XQ675" s="5"/>
      <c r="XR675" s="5"/>
      <c r="XS675" s="5"/>
      <c r="XT675" s="5"/>
      <c r="XU675" s="5"/>
      <c r="XV675" s="5"/>
      <c r="XW675" s="5"/>
      <c r="XX675" s="5"/>
      <c r="XY675" s="5"/>
      <c r="XZ675" s="5"/>
      <c r="YA675" s="5"/>
      <c r="YB675" s="5"/>
      <c r="YC675" s="5"/>
      <c r="YD675" s="5"/>
      <c r="YE675" s="5"/>
      <c r="YF675" s="5"/>
      <c r="YG675" s="5"/>
      <c r="YH675" s="5"/>
      <c r="YI675" s="5"/>
      <c r="YJ675" s="5"/>
      <c r="YK675" s="5"/>
      <c r="YL675" s="5"/>
      <c r="YM675" s="5"/>
      <c r="YN675" s="5"/>
      <c r="YO675" s="5"/>
      <c r="YP675" s="5"/>
      <c r="YQ675" s="5"/>
      <c r="YR675" s="5"/>
      <c r="YS675" s="5"/>
      <c r="YT675" s="5"/>
      <c r="YU675" s="5"/>
      <c r="YV675" s="5"/>
      <c r="YW675" s="5"/>
      <c r="YX675" s="5"/>
      <c r="YY675" s="5"/>
      <c r="YZ675" s="5"/>
      <c r="ZA675" s="5"/>
      <c r="ZB675" s="5"/>
      <c r="ZC675" s="5"/>
      <c r="ZD675" s="5"/>
      <c r="ZE675" s="5"/>
      <c r="ZF675" s="5"/>
      <c r="ZG675" s="5"/>
      <c r="ZH675" s="5"/>
      <c r="ZI675" s="5"/>
      <c r="ZJ675" s="5"/>
      <c r="ZK675" s="5"/>
      <c r="ZL675" s="5"/>
      <c r="ZM675" s="5"/>
      <c r="ZN675" s="5"/>
      <c r="ZO675" s="5"/>
      <c r="ZP675" s="5"/>
      <c r="ZQ675" s="5"/>
      <c r="ZR675" s="5"/>
      <c r="ZS675" s="5"/>
      <c r="ZT675" s="5"/>
      <c r="ZU675" s="5"/>
      <c r="ZV675" s="5"/>
      <c r="ZW675" s="5"/>
      <c r="ZX675" s="5"/>
      <c r="ZY675" s="5"/>
      <c r="ZZ675" s="5"/>
      <c r="AAA675" s="5"/>
      <c r="AAB675" s="5"/>
      <c r="AAC675" s="5"/>
      <c r="AAD675" s="5"/>
      <c r="AAE675" s="5"/>
      <c r="AAF675" s="5"/>
      <c r="AAG675" s="5"/>
      <c r="AAH675" s="5"/>
      <c r="AAI675" s="5"/>
      <c r="AAJ675" s="5"/>
      <c r="AAK675" s="5"/>
      <c r="AAL675" s="5"/>
      <c r="AAM675" s="5"/>
      <c r="AAN675" s="5"/>
      <c r="AAO675" s="5"/>
      <c r="AAP675" s="5"/>
      <c r="AAQ675" s="5"/>
      <c r="AAR675" s="5"/>
      <c r="AAS675" s="5"/>
      <c r="AAT675" s="5"/>
      <c r="AAU675" s="5"/>
      <c r="AAV675" s="5"/>
      <c r="AAW675" s="5"/>
      <c r="AAX675" s="5"/>
      <c r="AAY675" s="5"/>
      <c r="AAZ675" s="5"/>
      <c r="ABA675" s="5"/>
      <c r="ABB675" s="5"/>
      <c r="ABC675" s="5"/>
      <c r="ABD675" s="5"/>
      <c r="ABE675" s="5"/>
      <c r="ABF675" s="5"/>
      <c r="ABG675" s="5"/>
      <c r="ABH675" s="5"/>
      <c r="ABI675" s="5"/>
      <c r="ABJ675" s="5"/>
      <c r="ABK675" s="5"/>
      <c r="ABL675" s="5"/>
      <c r="ABM675" s="5"/>
      <c r="ABN675" s="5"/>
      <c r="ABO675" s="5"/>
      <c r="ABP675" s="5"/>
      <c r="ABQ675" s="5"/>
      <c r="ABR675" s="5"/>
      <c r="ABS675" s="5"/>
      <c r="ABT675" s="5"/>
      <c r="ABU675" s="5"/>
      <c r="ABV675" s="5"/>
      <c r="ABW675" s="5"/>
      <c r="ABX675" s="5"/>
      <c r="ABY675" s="5"/>
      <c r="ABZ675" s="5"/>
      <c r="ACA675" s="5"/>
      <c r="ACB675" s="5"/>
      <c r="ACC675" s="5"/>
      <c r="ACD675" s="5"/>
      <c r="ACE675" s="5"/>
      <c r="ACF675" s="5"/>
      <c r="ACG675" s="5"/>
      <c r="ACH675" s="5"/>
      <c r="ACI675" s="5"/>
      <c r="ACJ675" s="5"/>
      <c r="ACK675" s="5"/>
      <c r="ACL675" s="5"/>
      <c r="ACM675" s="5"/>
      <c r="ACN675" s="5"/>
      <c r="ACO675" s="5"/>
      <c r="ACP675" s="5"/>
      <c r="ACQ675" s="5"/>
      <c r="ACR675" s="5"/>
      <c r="ACS675" s="5"/>
      <c r="ACT675" s="5"/>
      <c r="ACU675" s="5"/>
      <c r="ACV675" s="5"/>
      <c r="ACW675" s="5"/>
      <c r="ACX675" s="5"/>
      <c r="ACY675" s="5"/>
      <c r="ACZ675" s="5"/>
      <c r="ADA675" s="5"/>
      <c r="ADB675" s="5"/>
      <c r="ADC675" s="5"/>
      <c r="ADD675" s="5"/>
      <c r="ADE675" s="5"/>
      <c r="ADF675" s="5"/>
      <c r="ADG675" s="5"/>
      <c r="ADH675" s="5"/>
      <c r="ADI675" s="5"/>
      <c r="ADJ675" s="5"/>
      <c r="ADK675" s="5"/>
      <c r="ADL675" s="5"/>
      <c r="ADM675" s="5"/>
      <c r="ADN675" s="5"/>
      <c r="ADO675" s="5"/>
      <c r="ADP675" s="5"/>
      <c r="ADQ675" s="5"/>
      <c r="ADR675" s="5"/>
      <c r="ADS675" s="5"/>
      <c r="ADT675" s="5"/>
      <c r="ADU675" s="5"/>
      <c r="ADV675" s="5"/>
      <c r="ADW675" s="5"/>
      <c r="ADX675" s="5"/>
      <c r="ADY675" s="5"/>
      <c r="ADZ675" s="5"/>
      <c r="AEA675" s="5"/>
      <c r="AEB675" s="5"/>
      <c r="AEC675" s="5"/>
      <c r="AED675" s="5"/>
      <c r="AEE675" s="5"/>
      <c r="AEF675" s="5"/>
      <c r="AEG675" s="5"/>
      <c r="AEH675" s="5"/>
      <c r="AEI675" s="5"/>
      <c r="AEJ675" s="5"/>
      <c r="AEK675" s="5"/>
      <c r="AEL675" s="5"/>
      <c r="AEM675" s="5"/>
      <c r="AEN675" s="5"/>
      <c r="AEO675" s="5"/>
      <c r="AEP675" s="5"/>
      <c r="AEQ675" s="5"/>
      <c r="AER675" s="5"/>
      <c r="AES675" s="5"/>
      <c r="AET675" s="5"/>
      <c r="AEU675" s="5"/>
      <c r="AEV675" s="5"/>
      <c r="AEW675" s="5"/>
      <c r="AEX675" s="5"/>
      <c r="AEY675" s="5"/>
      <c r="AEZ675" s="5"/>
      <c r="AFA675" s="5"/>
      <c r="AFB675" s="5"/>
      <c r="AFC675" s="5"/>
      <c r="AFD675" s="5"/>
      <c r="AFE675" s="5"/>
      <c r="AFF675" s="5"/>
      <c r="AFG675" s="5"/>
      <c r="AFH675" s="5"/>
      <c r="AFI675" s="5"/>
      <c r="AFJ675" s="5"/>
      <c r="AFK675" s="5"/>
      <c r="AFL675" s="5"/>
      <c r="AFM675" s="5"/>
      <c r="AFN675" s="5"/>
      <c r="AFO675" s="5"/>
      <c r="AFP675" s="5"/>
      <c r="AFQ675" s="5"/>
      <c r="AFR675" s="5"/>
      <c r="AFS675" s="5"/>
      <c r="AFT675" s="5"/>
      <c r="AFU675" s="5"/>
      <c r="AFV675" s="5"/>
      <c r="AFW675" s="5"/>
      <c r="AFX675" s="5"/>
      <c r="AFY675" s="5"/>
      <c r="AFZ675" s="5"/>
      <c r="AGA675" s="5"/>
      <c r="AGB675" s="5"/>
      <c r="AGC675" s="5"/>
      <c r="AGD675" s="5"/>
      <c r="AGE675" s="5"/>
      <c r="AGF675" s="5"/>
      <c r="AGG675" s="5"/>
      <c r="AGH675" s="5"/>
      <c r="AGI675" s="5"/>
      <c r="AGJ675" s="5"/>
      <c r="AGK675" s="5"/>
      <c r="AGL675" s="5"/>
      <c r="AGM675" s="5"/>
      <c r="AGN675" s="5"/>
      <c r="AGO675" s="5"/>
      <c r="AGP675" s="5"/>
      <c r="AGQ675" s="5"/>
      <c r="AGR675" s="5"/>
      <c r="AGS675" s="5"/>
      <c r="AGT675" s="5"/>
      <c r="AGU675" s="5"/>
      <c r="AGV675" s="5"/>
      <c r="AGW675" s="5"/>
      <c r="AGX675" s="5"/>
      <c r="AGY675" s="5"/>
      <c r="AGZ675" s="5"/>
      <c r="AHA675" s="5"/>
      <c r="AHB675" s="5"/>
      <c r="AHC675" s="5"/>
      <c r="AHD675" s="5"/>
      <c r="AHE675" s="5"/>
      <c r="AHF675" s="5"/>
      <c r="AHG675" s="5"/>
      <c r="AHH675" s="5"/>
      <c r="AHI675" s="5"/>
      <c r="AHJ675" s="5"/>
      <c r="AHK675" s="5"/>
      <c r="AHL675" s="5"/>
      <c r="AHM675" s="5"/>
      <c r="AHN675" s="5"/>
      <c r="AHO675" s="5"/>
      <c r="AHP675" s="5"/>
      <c r="AHQ675" s="5"/>
      <c r="AHR675" s="5"/>
      <c r="AHS675" s="5"/>
      <c r="AHT675" s="5"/>
      <c r="AHU675" s="5"/>
      <c r="AHV675" s="5"/>
      <c r="AHW675" s="5"/>
      <c r="AHX675" s="5"/>
      <c r="AHY675" s="5"/>
      <c r="AHZ675" s="5"/>
      <c r="AIA675" s="5"/>
      <c r="AIB675" s="5"/>
      <c r="AIC675" s="5"/>
      <c r="AID675" s="5"/>
      <c r="AIE675" s="5"/>
      <c r="AIF675" s="5"/>
      <c r="AIG675" s="5"/>
      <c r="AIH675" s="5"/>
      <c r="AII675" s="5"/>
      <c r="AIJ675" s="5"/>
      <c r="AIK675" s="5"/>
      <c r="AIL675" s="5"/>
      <c r="AIM675" s="5"/>
      <c r="AIN675" s="5"/>
      <c r="AIO675" s="5"/>
      <c r="AIP675" s="5"/>
      <c r="AIQ675" s="5"/>
      <c r="AIR675" s="5"/>
      <c r="AIS675" s="5"/>
      <c r="AIT675" s="5"/>
      <c r="AIU675" s="5"/>
      <c r="AIV675" s="5"/>
      <c r="AIW675" s="5"/>
      <c r="AIX675" s="5"/>
      <c r="AIY675" s="5"/>
      <c r="AIZ675" s="5"/>
      <c r="AJA675" s="5"/>
      <c r="AJB675" s="5"/>
      <c r="AJC675" s="5"/>
      <c r="AJD675" s="5"/>
      <c r="AJE675" s="5"/>
      <c r="AJF675" s="5"/>
      <c r="AJG675" s="5"/>
      <c r="AJH675" s="5"/>
      <c r="AJI675" s="5"/>
      <c r="AJJ675" s="5"/>
      <c r="AJK675" s="5"/>
      <c r="AJL675" s="5"/>
      <c r="AJM675" s="5"/>
      <c r="AJN675" s="5"/>
      <c r="AJO675" s="5"/>
      <c r="AJP675" s="5"/>
      <c r="AJQ675" s="5"/>
      <c r="AJR675" s="5"/>
      <c r="AJS675" s="5"/>
      <c r="AJT675" s="5"/>
      <c r="AJU675" s="5"/>
      <c r="AJV675" s="5"/>
      <c r="AJW675" s="5"/>
      <c r="AJX675" s="5"/>
      <c r="AJY675" s="5"/>
      <c r="AJZ675" s="5"/>
      <c r="AKA675" s="5"/>
      <c r="AKB675" s="5"/>
      <c r="AKC675" s="5"/>
      <c r="AKD675" s="5"/>
      <c r="AKE675" s="5"/>
      <c r="AKF675" s="5"/>
      <c r="AKG675" s="5"/>
      <c r="AKH675" s="5"/>
      <c r="AKI675" s="5"/>
      <c r="AKJ675" s="5"/>
      <c r="AKK675" s="5"/>
      <c r="AKL675" s="5"/>
      <c r="AKM675" s="5"/>
      <c r="AKN675" s="5"/>
      <c r="AKO675" s="5"/>
      <c r="AKP675" s="5"/>
      <c r="AKQ675" s="5"/>
      <c r="AKR675" s="5"/>
      <c r="AKS675" s="5"/>
      <c r="AKT675" s="5"/>
      <c r="AKU675" s="5"/>
      <c r="AKV675" s="5"/>
      <c r="AKW675" s="5"/>
      <c r="AKX675" s="5"/>
      <c r="AKY675" s="5"/>
      <c r="AKZ675" s="5"/>
      <c r="ALA675" s="5"/>
      <c r="ALB675" s="5"/>
      <c r="ALC675" s="5"/>
      <c r="ALD675" s="5"/>
      <c r="ALE675" s="5"/>
      <c r="ALF675" s="5"/>
      <c r="ALG675" s="5"/>
      <c r="ALH675" s="5"/>
      <c r="ALI675" s="5"/>
      <c r="ALJ675" s="5"/>
      <c r="ALK675" s="5"/>
      <c r="ALL675" s="5"/>
      <c r="ALM675" s="5"/>
      <c r="ALN675" s="5"/>
      <c r="ALO675" s="5"/>
      <c r="ALP675" s="5"/>
      <c r="ALQ675" s="5"/>
      <c r="ALR675" s="5"/>
      <c r="ALS675" s="5"/>
      <c r="ALT675" s="5"/>
      <c r="ALU675" s="5"/>
      <c r="ALV675" s="5"/>
      <c r="ALW675" s="5"/>
      <c r="ALX675" s="5"/>
      <c r="ALY675" s="5"/>
      <c r="ALZ675" s="5"/>
      <c r="AMA675" s="5"/>
      <c r="AMB675" s="5"/>
      <c r="AMC675" s="5"/>
      <c r="AMD675" s="5"/>
      <c r="AME675" s="5"/>
      <c r="AMF675" s="5"/>
      <c r="AMG675" s="5"/>
      <c r="AMH675" s="5"/>
      <c r="AMI675" s="5"/>
      <c r="AMJ675" s="5"/>
      <c r="AMK675" s="5"/>
      <c r="AML675" s="5"/>
      <c r="AMM675" s="5"/>
      <c r="AMN675" s="5"/>
      <c r="AMO675" s="5"/>
      <c r="AMP675" s="5"/>
      <c r="AMQ675" s="5"/>
      <c r="AMR675" s="5"/>
      <c r="AMS675" s="5"/>
      <c r="AMT675" s="5"/>
      <c r="AMU675" s="5"/>
      <c r="AMV675" s="5"/>
      <c r="AMW675" s="5"/>
      <c r="AMX675" s="5"/>
      <c r="AMY675" s="5"/>
      <c r="AMZ675" s="5"/>
      <c r="ANA675" s="5"/>
      <c r="ANB675" s="5"/>
      <c r="ANC675" s="5"/>
      <c r="AND675" s="5"/>
      <c r="ANE675" s="5"/>
      <c r="ANF675" s="5"/>
      <c r="ANG675" s="5"/>
      <c r="ANH675" s="5"/>
      <c r="ANI675" s="5"/>
      <c r="ANJ675" s="5"/>
      <c r="ANK675" s="5"/>
      <c r="ANL675" s="5"/>
      <c r="ANM675" s="5"/>
      <c r="ANN675" s="5"/>
      <c r="ANO675" s="5"/>
      <c r="ANP675" s="5"/>
      <c r="ANQ675" s="5"/>
      <c r="ANR675" s="5"/>
      <c r="ANS675" s="5"/>
      <c r="ANT675" s="5"/>
      <c r="ANU675" s="5"/>
      <c r="ANV675" s="5"/>
      <c r="ANW675" s="5"/>
      <c r="ANX675" s="5"/>
      <c r="ANY675" s="5"/>
      <c r="ANZ675" s="5"/>
      <c r="AOA675" s="5"/>
      <c r="AOB675" s="5"/>
      <c r="AOC675" s="5"/>
      <c r="AOD675" s="5"/>
      <c r="AOE675" s="5"/>
      <c r="AOF675" s="5"/>
      <c r="AOG675" s="5"/>
      <c r="AOH675" s="5"/>
      <c r="AOI675" s="5"/>
      <c r="AOJ675" s="5"/>
      <c r="AOK675" s="5"/>
      <c r="AOL675" s="5"/>
      <c r="AOM675" s="5"/>
      <c r="AON675" s="5"/>
      <c r="AOO675" s="5"/>
      <c r="AOP675" s="5"/>
      <c r="AOQ675" s="5"/>
      <c r="AOR675" s="5"/>
      <c r="AOS675" s="5"/>
      <c r="AOT675" s="5"/>
      <c r="AOU675" s="5"/>
      <c r="AOV675" s="5"/>
      <c r="AOW675" s="5"/>
      <c r="AOX675" s="5"/>
      <c r="AOY675" s="5"/>
      <c r="AOZ675" s="5"/>
      <c r="APA675" s="5"/>
      <c r="APB675" s="5"/>
      <c r="APC675" s="5"/>
      <c r="APD675" s="5"/>
      <c r="APE675" s="5"/>
      <c r="APF675" s="5"/>
      <c r="APG675" s="5"/>
      <c r="APH675" s="5"/>
      <c r="API675" s="5"/>
      <c r="APJ675" s="5"/>
      <c r="APK675" s="5"/>
      <c r="APL675" s="5"/>
      <c r="APM675" s="5"/>
      <c r="APN675" s="5"/>
      <c r="APO675" s="5"/>
      <c r="APP675" s="5"/>
      <c r="APQ675" s="5"/>
      <c r="APR675" s="5"/>
      <c r="APS675" s="5"/>
      <c r="APT675" s="5"/>
      <c r="APU675" s="5"/>
      <c r="APV675" s="5"/>
      <c r="APW675" s="5"/>
      <c r="APX675" s="5"/>
      <c r="APY675" s="5"/>
      <c r="APZ675" s="5"/>
      <c r="AQA675" s="5"/>
      <c r="AQB675" s="5"/>
      <c r="AQC675" s="5"/>
      <c r="AQD675" s="5"/>
      <c r="AQE675" s="5"/>
      <c r="AQF675" s="5"/>
      <c r="AQG675" s="5"/>
      <c r="AQH675" s="5"/>
      <c r="AQI675" s="5"/>
      <c r="AQJ675" s="5"/>
      <c r="AQK675" s="5"/>
      <c r="AQL675" s="5"/>
      <c r="AQM675" s="5"/>
      <c r="AQN675" s="5"/>
      <c r="AQO675" s="5"/>
      <c r="AQP675" s="5"/>
      <c r="AQQ675" s="5"/>
      <c r="AQR675" s="5"/>
      <c r="AQS675" s="5"/>
      <c r="AQT675" s="5"/>
      <c r="AQU675" s="5"/>
      <c r="AQV675" s="5"/>
      <c r="AQW675" s="5"/>
      <c r="AQX675" s="5"/>
      <c r="AQY675" s="5"/>
      <c r="AQZ675" s="5"/>
      <c r="ARA675" s="5"/>
      <c r="ARB675" s="5"/>
      <c r="ARC675" s="5"/>
      <c r="ARD675" s="5"/>
      <c r="ARE675" s="5"/>
      <c r="ARF675" s="5"/>
      <c r="ARG675" s="5"/>
      <c r="ARH675" s="5"/>
      <c r="ARI675" s="5"/>
      <c r="ARJ675" s="5"/>
      <c r="ARK675" s="5"/>
      <c r="ARL675" s="5"/>
      <c r="ARM675" s="5"/>
      <c r="ARN675" s="5"/>
      <c r="ARO675" s="5"/>
      <c r="ARP675" s="5"/>
      <c r="ARQ675" s="5"/>
      <c r="ARR675" s="5"/>
      <c r="ARS675" s="5"/>
      <c r="ART675" s="5"/>
      <c r="ARU675" s="5"/>
      <c r="ARV675" s="5"/>
      <c r="ARW675" s="5"/>
      <c r="ARX675" s="5"/>
      <c r="ARY675" s="5"/>
      <c r="ARZ675" s="5"/>
      <c r="ASA675" s="5"/>
      <c r="ASB675" s="5"/>
      <c r="ASC675" s="5"/>
      <c r="ASD675" s="5"/>
      <c r="ASE675" s="5"/>
      <c r="ASF675" s="5"/>
      <c r="ASG675" s="5"/>
      <c r="ASH675" s="5"/>
      <c r="ASI675" s="5"/>
      <c r="ASJ675" s="5"/>
      <c r="ASK675" s="5"/>
      <c r="ASL675" s="5"/>
      <c r="ASM675" s="5"/>
      <c r="ASN675" s="5"/>
      <c r="ASO675" s="5"/>
      <c r="ASP675" s="5"/>
      <c r="ASQ675" s="5"/>
      <c r="ASR675" s="5"/>
      <c r="ASS675" s="5"/>
      <c r="AST675" s="5"/>
      <c r="ASU675" s="5"/>
      <c r="ASV675" s="5"/>
      <c r="ASW675" s="5"/>
      <c r="ASX675" s="5"/>
      <c r="ASY675" s="5"/>
      <c r="ASZ675" s="5"/>
      <c r="ATA675" s="5"/>
      <c r="ATB675" s="5"/>
      <c r="ATC675" s="5"/>
      <c r="ATD675" s="5"/>
      <c r="ATE675" s="5"/>
      <c r="ATF675" s="5"/>
      <c r="ATG675" s="5"/>
      <c r="ATH675" s="5"/>
      <c r="ATI675" s="5"/>
      <c r="ATJ675" s="5"/>
      <c r="ATK675" s="5"/>
      <c r="ATL675" s="5"/>
      <c r="ATM675" s="5"/>
      <c r="ATN675" s="5"/>
      <c r="ATO675" s="5"/>
      <c r="ATP675" s="5"/>
      <c r="ATQ675" s="5"/>
      <c r="ATR675" s="5"/>
      <c r="ATS675" s="5"/>
      <c r="ATT675" s="5"/>
      <c r="ATU675" s="5"/>
      <c r="ATV675" s="5"/>
      <c r="ATW675" s="5"/>
      <c r="ATX675" s="5"/>
      <c r="ATY675" s="5"/>
      <c r="ATZ675" s="5"/>
      <c r="AUA675" s="5"/>
      <c r="AUB675" s="5"/>
      <c r="AUC675" s="5"/>
      <c r="AUD675" s="5"/>
      <c r="AUE675" s="5"/>
      <c r="AUF675" s="5"/>
      <c r="AUG675" s="5"/>
      <c r="AUH675" s="5"/>
      <c r="AUI675" s="5"/>
      <c r="AUJ675" s="5"/>
      <c r="AUK675" s="5"/>
      <c r="AUL675" s="5"/>
      <c r="AUM675" s="5"/>
      <c r="AUN675" s="5"/>
      <c r="AUO675" s="5"/>
      <c r="AUP675" s="5"/>
      <c r="AUQ675" s="5"/>
      <c r="AUR675" s="5"/>
      <c r="AUS675" s="5"/>
      <c r="AUT675" s="5"/>
      <c r="AUU675" s="5"/>
      <c r="AUV675" s="5"/>
      <c r="AUW675" s="5"/>
      <c r="AUX675" s="5"/>
      <c r="AUY675" s="5"/>
      <c r="AUZ675" s="5"/>
      <c r="AVA675" s="5"/>
      <c r="AVB675" s="5"/>
      <c r="AVC675" s="5"/>
      <c r="AVD675" s="5"/>
      <c r="AVE675" s="5"/>
      <c r="AVF675" s="5"/>
      <c r="AVG675" s="5"/>
      <c r="AVH675" s="5"/>
      <c r="AVI675" s="5"/>
      <c r="AVJ675" s="5"/>
      <c r="AVK675" s="5"/>
      <c r="AVL675" s="5"/>
      <c r="AVM675" s="5"/>
      <c r="AVN675" s="5"/>
      <c r="AVO675" s="5"/>
      <c r="AVP675" s="5"/>
      <c r="AVQ675" s="5"/>
      <c r="AVR675" s="5"/>
      <c r="AVS675" s="5"/>
      <c r="AVT675" s="5"/>
      <c r="AVU675" s="5"/>
      <c r="AVV675" s="5"/>
      <c r="AVW675" s="5"/>
      <c r="AVX675" s="5"/>
      <c r="AVY675" s="5"/>
      <c r="AVZ675" s="5"/>
      <c r="AWA675" s="5"/>
      <c r="AWB675" s="5"/>
      <c r="AWC675" s="5"/>
      <c r="AWD675" s="5"/>
      <c r="AWE675" s="5"/>
      <c r="AWF675" s="5"/>
      <c r="AWG675" s="5"/>
      <c r="AWH675" s="5"/>
      <c r="AWI675" s="5"/>
      <c r="AWJ675" s="5"/>
      <c r="AWK675" s="5"/>
      <c r="AWL675" s="5"/>
      <c r="AWM675" s="5"/>
      <c r="AWN675" s="5"/>
      <c r="AWO675" s="5"/>
      <c r="AWP675" s="5"/>
      <c r="AWQ675" s="5"/>
      <c r="AWR675" s="5"/>
      <c r="AWS675" s="5"/>
      <c r="AWT675" s="5"/>
      <c r="AWU675" s="5"/>
      <c r="AWV675" s="5"/>
      <c r="AWW675" s="5"/>
      <c r="AWX675" s="5"/>
      <c r="AWY675" s="5"/>
      <c r="AWZ675" s="5"/>
      <c r="AXA675" s="5"/>
      <c r="AXB675" s="5"/>
      <c r="AXC675" s="5"/>
      <c r="AXD675" s="5"/>
      <c r="AXE675" s="5"/>
      <c r="AXF675" s="5"/>
      <c r="AXG675" s="5"/>
      <c r="AXH675" s="5"/>
      <c r="AXI675" s="5"/>
      <c r="AXJ675" s="5"/>
      <c r="AXK675" s="5"/>
      <c r="AXL675" s="5"/>
      <c r="AXM675" s="5"/>
      <c r="AXN675" s="5"/>
      <c r="AXO675" s="5"/>
      <c r="AXP675" s="5"/>
      <c r="AXQ675" s="5"/>
      <c r="AXR675" s="5"/>
      <c r="AXS675" s="5"/>
      <c r="AXT675" s="5"/>
      <c r="AXU675" s="5"/>
      <c r="AXV675" s="5"/>
      <c r="AXW675" s="5"/>
      <c r="AXX675" s="5"/>
      <c r="AXY675" s="5"/>
      <c r="AXZ675" s="5"/>
      <c r="AYA675" s="5"/>
      <c r="AYB675" s="5"/>
      <c r="AYC675" s="5"/>
      <c r="AYD675" s="5"/>
      <c r="AYE675" s="5"/>
      <c r="AYF675" s="5"/>
      <c r="AYG675" s="5"/>
      <c r="AYH675" s="5"/>
      <c r="AYI675" s="5"/>
      <c r="AYJ675" s="5"/>
      <c r="AYK675" s="5"/>
      <c r="AYL675" s="5"/>
      <c r="AYM675" s="5"/>
      <c r="AYN675" s="5"/>
      <c r="AYO675" s="5"/>
      <c r="AYP675" s="5"/>
      <c r="AYQ675" s="5"/>
      <c r="AYR675" s="5"/>
      <c r="AYS675" s="5"/>
      <c r="AYT675" s="5"/>
      <c r="AYU675" s="5"/>
      <c r="AYV675" s="5"/>
      <c r="AYW675" s="5"/>
      <c r="AYX675" s="5"/>
      <c r="AYY675" s="5"/>
      <c r="AYZ675" s="5"/>
      <c r="AZA675" s="5"/>
      <c r="AZB675" s="5"/>
      <c r="AZC675" s="5"/>
      <c r="AZD675" s="5"/>
      <c r="AZE675" s="5"/>
      <c r="AZF675" s="5"/>
      <c r="AZG675" s="5"/>
      <c r="AZH675" s="5"/>
      <c r="AZI675" s="5"/>
      <c r="AZJ675" s="5"/>
      <c r="AZK675" s="5"/>
      <c r="AZL675" s="5"/>
      <c r="AZM675" s="5"/>
      <c r="AZN675" s="5"/>
      <c r="AZO675" s="5"/>
      <c r="AZP675" s="5"/>
      <c r="AZQ675" s="5"/>
      <c r="AZR675" s="5"/>
      <c r="AZS675" s="5"/>
      <c r="AZT675" s="5"/>
      <c r="AZU675" s="5"/>
      <c r="AZV675" s="5"/>
      <c r="AZW675" s="5"/>
      <c r="AZX675" s="5"/>
      <c r="AZY675" s="5"/>
      <c r="AZZ675" s="5"/>
      <c r="BAA675" s="5"/>
      <c r="BAB675" s="5"/>
      <c r="BAC675" s="5"/>
      <c r="BAD675" s="5"/>
      <c r="BAE675" s="5"/>
      <c r="BAF675" s="5"/>
      <c r="BAG675" s="5"/>
      <c r="BAH675" s="5"/>
      <c r="BAI675" s="5"/>
      <c r="BAJ675" s="5"/>
      <c r="BAK675" s="5"/>
      <c r="BAL675" s="5"/>
      <c r="BAM675" s="5"/>
      <c r="BAN675" s="5"/>
      <c r="BAO675" s="5"/>
      <c r="BAP675" s="5"/>
      <c r="BAQ675" s="5"/>
      <c r="BAR675" s="5"/>
      <c r="BAS675" s="5"/>
      <c r="BAT675" s="5"/>
      <c r="BAU675" s="5"/>
      <c r="BAV675" s="5"/>
      <c r="BAW675" s="5"/>
      <c r="BAX675" s="5"/>
      <c r="BAY675" s="5"/>
      <c r="BAZ675" s="5"/>
      <c r="BBA675" s="5"/>
      <c r="BBB675" s="5"/>
      <c r="BBC675" s="5"/>
      <c r="BBD675" s="5"/>
      <c r="BBE675" s="5"/>
      <c r="BBF675" s="5"/>
      <c r="BBG675" s="5"/>
      <c r="BBH675" s="5"/>
      <c r="BBI675" s="5"/>
      <c r="BBJ675" s="5"/>
      <c r="BBK675" s="5"/>
      <c r="BBL675" s="5"/>
      <c r="BBM675" s="5"/>
      <c r="BBN675" s="5"/>
      <c r="BBO675" s="5"/>
      <c r="BBP675" s="5"/>
      <c r="BBQ675" s="5"/>
      <c r="BBR675" s="5"/>
      <c r="BBS675" s="5"/>
      <c r="BBT675" s="5"/>
      <c r="BBU675" s="5"/>
      <c r="BBV675" s="5"/>
      <c r="BBW675" s="5"/>
      <c r="BBX675" s="5"/>
      <c r="BBY675" s="5"/>
      <c r="BBZ675" s="5"/>
      <c r="BCA675" s="5"/>
      <c r="BCB675" s="5"/>
      <c r="BCC675" s="5"/>
      <c r="BCD675" s="5"/>
      <c r="BCE675" s="5"/>
      <c r="BCF675" s="5"/>
      <c r="BCG675" s="5"/>
      <c r="BCH675" s="5"/>
      <c r="BCI675" s="5"/>
      <c r="BCJ675" s="5"/>
      <c r="BCK675" s="5"/>
      <c r="BCL675" s="5"/>
      <c r="BCM675" s="5"/>
      <c r="BCN675" s="5"/>
      <c r="BCO675" s="5"/>
      <c r="BCP675" s="5"/>
      <c r="BCQ675" s="5"/>
      <c r="BCR675" s="5"/>
      <c r="BCS675" s="5"/>
      <c r="BCT675" s="5"/>
      <c r="BCU675" s="5"/>
      <c r="BCV675" s="5"/>
      <c r="BCW675" s="5"/>
      <c r="BCX675" s="5"/>
      <c r="BCY675" s="5"/>
      <c r="BCZ675" s="5"/>
      <c r="BDA675" s="5"/>
      <c r="BDB675" s="5"/>
      <c r="BDC675" s="5"/>
      <c r="BDD675" s="5"/>
      <c r="BDE675" s="5"/>
      <c r="BDF675" s="5"/>
      <c r="BDG675" s="5"/>
      <c r="BDH675" s="5"/>
      <c r="BDI675" s="5"/>
      <c r="BDJ675" s="5"/>
      <c r="BDK675" s="5"/>
      <c r="BDL675" s="5"/>
      <c r="BDM675" s="5"/>
      <c r="BDN675" s="5"/>
      <c r="BDO675" s="5"/>
      <c r="BDP675" s="5"/>
      <c r="BDQ675" s="5"/>
      <c r="BDR675" s="5"/>
      <c r="BDS675" s="5"/>
      <c r="BDT675" s="5"/>
      <c r="BDU675" s="5"/>
      <c r="BDV675" s="5"/>
      <c r="BDW675" s="5"/>
      <c r="BDX675" s="5"/>
      <c r="BDY675" s="5"/>
      <c r="BDZ675" s="5"/>
      <c r="BEA675" s="5"/>
      <c r="BEB675" s="5"/>
      <c r="BEC675" s="5"/>
      <c r="BED675" s="5"/>
      <c r="BEE675" s="5"/>
      <c r="BEF675" s="5"/>
      <c r="BEG675" s="5"/>
      <c r="BEH675" s="5"/>
      <c r="BEI675" s="5"/>
      <c r="BEJ675" s="5"/>
      <c r="BEK675" s="5"/>
      <c r="BEL675" s="5"/>
      <c r="BEM675" s="5"/>
      <c r="BEN675" s="5"/>
      <c r="BEO675" s="5"/>
      <c r="BEP675" s="5"/>
      <c r="BEQ675" s="5"/>
      <c r="BER675" s="5"/>
      <c r="BES675" s="5"/>
      <c r="BET675" s="5"/>
      <c r="BEU675" s="5"/>
      <c r="BEV675" s="5"/>
      <c r="BEW675" s="5"/>
      <c r="BEX675" s="5"/>
      <c r="BEY675" s="5"/>
      <c r="BEZ675" s="5"/>
      <c r="BFA675" s="5"/>
      <c r="BFB675" s="5"/>
      <c r="BFC675" s="5"/>
      <c r="BFD675" s="5"/>
      <c r="BFE675" s="5"/>
      <c r="BFF675" s="5"/>
      <c r="BFG675" s="5"/>
      <c r="BFH675" s="5"/>
      <c r="BFI675" s="5"/>
      <c r="BFJ675" s="5"/>
      <c r="BFK675" s="5"/>
      <c r="BFL675" s="5"/>
      <c r="BFM675" s="5"/>
      <c r="BFN675" s="5"/>
      <c r="BFO675" s="5"/>
      <c r="BFP675" s="5"/>
      <c r="BFQ675" s="5"/>
      <c r="BFR675" s="5"/>
      <c r="BFS675" s="5"/>
      <c r="BFT675" s="5"/>
      <c r="BFU675" s="5"/>
      <c r="BFV675" s="5"/>
      <c r="BFW675" s="5"/>
      <c r="BFX675" s="5"/>
      <c r="BFY675" s="5"/>
      <c r="BFZ675" s="5"/>
      <c r="BGA675" s="5"/>
      <c r="BGB675" s="5"/>
      <c r="BGC675" s="5"/>
      <c r="BGD675" s="5"/>
      <c r="BGE675" s="5"/>
      <c r="BGF675" s="5"/>
      <c r="BGG675" s="5"/>
      <c r="BGH675" s="5"/>
      <c r="BGI675" s="5"/>
      <c r="BGJ675" s="5"/>
      <c r="BGK675" s="5"/>
      <c r="BGL675" s="5"/>
      <c r="BGM675" s="5"/>
      <c r="BGN675" s="5"/>
      <c r="BGO675" s="5"/>
      <c r="BGP675" s="5"/>
      <c r="BGQ675" s="5"/>
      <c r="BGR675" s="5"/>
      <c r="BGS675" s="5"/>
      <c r="BGT675" s="5"/>
      <c r="BGU675" s="5"/>
      <c r="BGV675" s="5"/>
      <c r="BGW675" s="5"/>
      <c r="BGX675" s="5"/>
      <c r="BGY675" s="5"/>
      <c r="BGZ675" s="5"/>
      <c r="BHA675" s="5"/>
      <c r="BHB675" s="5"/>
      <c r="BHC675" s="5"/>
      <c r="BHD675" s="5"/>
      <c r="BHE675" s="5"/>
      <c r="BHF675" s="5"/>
      <c r="BHG675" s="5"/>
      <c r="BHH675" s="5"/>
      <c r="BHI675" s="5"/>
      <c r="BHJ675" s="5"/>
      <c r="BHK675" s="5"/>
      <c r="BHL675" s="5"/>
      <c r="BHM675" s="5"/>
      <c r="BHN675" s="5"/>
      <c r="BHO675" s="5"/>
      <c r="BHP675" s="5"/>
      <c r="BHQ675" s="5"/>
      <c r="BHR675" s="5"/>
      <c r="BHS675" s="5"/>
      <c r="BHT675" s="5"/>
      <c r="BHU675" s="5"/>
      <c r="BHV675" s="5"/>
      <c r="BHW675" s="5"/>
      <c r="BHX675" s="5"/>
      <c r="BHY675" s="5"/>
      <c r="BHZ675" s="5"/>
      <c r="BIA675" s="5"/>
      <c r="BIB675" s="5"/>
      <c r="BIC675" s="5"/>
      <c r="BID675" s="5"/>
      <c r="BIE675" s="5"/>
      <c r="BIF675" s="5"/>
      <c r="BIG675" s="5"/>
      <c r="BIH675" s="5"/>
      <c r="BII675" s="5"/>
      <c r="BIJ675" s="5"/>
      <c r="BIK675" s="5"/>
      <c r="BIL675" s="5"/>
      <c r="BIM675" s="5"/>
      <c r="BIN675" s="5"/>
      <c r="BIO675" s="5"/>
      <c r="BIP675" s="5"/>
      <c r="BIQ675" s="5"/>
      <c r="BIR675" s="5"/>
      <c r="BIS675" s="5"/>
      <c r="BIT675" s="5"/>
      <c r="BIU675" s="5"/>
      <c r="BIV675" s="5"/>
      <c r="BIW675" s="5"/>
      <c r="BIX675" s="5"/>
      <c r="BIY675" s="5"/>
      <c r="BIZ675" s="5"/>
      <c r="BJA675" s="5"/>
      <c r="BJB675" s="5"/>
      <c r="BJC675" s="5"/>
      <c r="BJD675" s="5"/>
      <c r="BJE675" s="5"/>
      <c r="BJF675" s="5"/>
      <c r="BJG675" s="5"/>
      <c r="BJH675" s="5"/>
      <c r="BJI675" s="5"/>
      <c r="BJJ675" s="5"/>
      <c r="BJK675" s="5"/>
      <c r="BJL675" s="5"/>
      <c r="BJM675" s="5"/>
      <c r="BJN675" s="5"/>
      <c r="BJO675" s="5"/>
      <c r="BJP675" s="5"/>
      <c r="BJQ675" s="5"/>
      <c r="BJR675" s="5"/>
      <c r="BJS675" s="5"/>
      <c r="BJT675" s="5"/>
      <c r="BJU675" s="5"/>
      <c r="BJV675" s="5"/>
      <c r="BJW675" s="5"/>
      <c r="BJX675" s="5"/>
      <c r="BJY675" s="5"/>
      <c r="BJZ675" s="5"/>
      <c r="BKA675" s="5"/>
      <c r="BKB675" s="5"/>
      <c r="BKC675" s="5"/>
      <c r="BKD675" s="5"/>
      <c r="BKE675" s="5"/>
      <c r="BKF675" s="5"/>
      <c r="BKG675" s="5"/>
      <c r="BKH675" s="5"/>
      <c r="BKI675" s="5"/>
      <c r="BKJ675" s="5"/>
      <c r="BKK675" s="5"/>
      <c r="BKL675" s="5"/>
      <c r="BKM675" s="5"/>
      <c r="BKN675" s="5"/>
      <c r="BKO675" s="5"/>
      <c r="BKP675" s="5"/>
      <c r="BKQ675" s="5"/>
      <c r="BKR675" s="5"/>
      <c r="BKS675" s="5"/>
      <c r="BKT675" s="5"/>
      <c r="BKU675" s="5"/>
      <c r="BKV675" s="5"/>
      <c r="BKW675" s="5"/>
      <c r="BKX675" s="5"/>
      <c r="BKY675" s="5"/>
      <c r="BKZ675" s="5"/>
      <c r="BLA675" s="5"/>
      <c r="BLB675" s="5"/>
      <c r="BLC675" s="5"/>
      <c r="BLD675" s="5"/>
      <c r="BLE675" s="5"/>
      <c r="BLF675" s="5"/>
      <c r="BLG675" s="5"/>
      <c r="BLH675" s="5"/>
      <c r="BLI675" s="5"/>
      <c r="BLJ675" s="5"/>
      <c r="BLK675" s="5"/>
      <c r="BLL675" s="5"/>
      <c r="BLM675" s="5"/>
      <c r="BLN675" s="5"/>
      <c r="BLO675" s="5"/>
      <c r="BLP675" s="5"/>
      <c r="BLQ675" s="5"/>
      <c r="BLR675" s="5"/>
      <c r="BLS675" s="5"/>
      <c r="BLT675" s="5"/>
      <c r="BLU675" s="5"/>
      <c r="BLV675" s="5"/>
      <c r="BLW675" s="5"/>
      <c r="BLX675" s="5"/>
      <c r="BLY675" s="5"/>
      <c r="BLZ675" s="5"/>
      <c r="BMA675" s="5"/>
      <c r="BMB675" s="5"/>
      <c r="BMC675" s="5"/>
      <c r="BMD675" s="5"/>
      <c r="BME675" s="5"/>
      <c r="BMF675" s="5"/>
      <c r="BMG675" s="5"/>
      <c r="BMH675" s="5"/>
      <c r="BMI675" s="5"/>
      <c r="BMJ675" s="5"/>
      <c r="BMK675" s="5"/>
      <c r="BML675" s="5"/>
      <c r="BMM675" s="5"/>
      <c r="BMN675" s="5"/>
      <c r="BMO675" s="5"/>
      <c r="BMP675" s="5"/>
      <c r="BMQ675" s="5"/>
      <c r="BMR675" s="5"/>
      <c r="BMS675" s="5"/>
      <c r="BMT675" s="5"/>
      <c r="BMU675" s="5"/>
      <c r="BMV675" s="5"/>
      <c r="BMW675" s="5"/>
      <c r="BMX675" s="5"/>
      <c r="BMY675" s="5"/>
      <c r="BMZ675" s="5"/>
      <c r="BNA675" s="5"/>
      <c r="BNB675" s="5"/>
      <c r="BNC675" s="5"/>
      <c r="BND675" s="5"/>
      <c r="BNE675" s="5"/>
      <c r="BNF675" s="5"/>
      <c r="BNG675" s="5"/>
      <c r="BNH675" s="5"/>
      <c r="BNI675" s="5"/>
      <c r="BNJ675" s="5"/>
      <c r="BNK675" s="5"/>
      <c r="BNL675" s="5"/>
      <c r="BNM675" s="5"/>
      <c r="BNN675" s="5"/>
      <c r="BNO675" s="5"/>
      <c r="BNP675" s="5"/>
      <c r="BNQ675" s="5"/>
      <c r="BNR675" s="5"/>
      <c r="BNS675" s="5"/>
      <c r="BNT675" s="5"/>
      <c r="BNU675" s="5"/>
      <c r="BNV675" s="5"/>
      <c r="BNW675" s="5"/>
      <c r="BNX675" s="5"/>
      <c r="BNY675" s="5"/>
      <c r="BNZ675" s="5"/>
      <c r="BOA675" s="5"/>
      <c r="BOB675" s="5"/>
      <c r="BOC675" s="5"/>
      <c r="BOD675" s="5"/>
      <c r="BOE675" s="5"/>
      <c r="BOF675" s="5"/>
      <c r="BOG675" s="5"/>
      <c r="BOH675" s="5"/>
      <c r="BOI675" s="5"/>
      <c r="BOJ675" s="5"/>
      <c r="BOK675" s="5"/>
      <c r="BOL675" s="5"/>
      <c r="BOM675" s="5"/>
      <c r="BON675" s="5"/>
      <c r="BOO675" s="5"/>
      <c r="BOP675" s="5"/>
      <c r="BOQ675" s="5"/>
      <c r="BOR675" s="5"/>
      <c r="BOS675" s="5"/>
      <c r="BOT675" s="5"/>
      <c r="BOU675" s="5"/>
      <c r="BOV675" s="5"/>
      <c r="BOW675" s="5"/>
      <c r="BOX675" s="5"/>
      <c r="BOY675" s="5"/>
      <c r="BOZ675" s="5"/>
      <c r="BPA675" s="5"/>
      <c r="BPB675" s="5"/>
      <c r="BPC675" s="5"/>
      <c r="BPD675" s="5"/>
      <c r="BPE675" s="5"/>
      <c r="BPF675" s="5"/>
      <c r="BPG675" s="5"/>
      <c r="BPH675" s="5"/>
      <c r="BPI675" s="5"/>
      <c r="BPJ675" s="5"/>
      <c r="BPK675" s="5"/>
      <c r="BPL675" s="5"/>
      <c r="BPM675" s="5"/>
      <c r="BPN675" s="5"/>
      <c r="BPO675" s="5"/>
      <c r="BPP675" s="5"/>
      <c r="BPQ675" s="5"/>
      <c r="BPR675" s="5"/>
      <c r="BPS675" s="5"/>
      <c r="BPT675" s="5"/>
      <c r="BPU675" s="5"/>
      <c r="BPV675" s="5"/>
      <c r="BPW675" s="5"/>
      <c r="BPX675" s="5"/>
      <c r="BPY675" s="5"/>
      <c r="BPZ675" s="5"/>
      <c r="BQA675" s="5"/>
      <c r="BQB675" s="5"/>
      <c r="BQC675" s="5"/>
      <c r="BQD675" s="5"/>
      <c r="BQE675" s="5"/>
      <c r="BQF675" s="5"/>
      <c r="BQG675" s="5"/>
      <c r="BQH675" s="5"/>
      <c r="BQI675" s="5"/>
      <c r="BQJ675" s="5"/>
      <c r="BQK675" s="5"/>
      <c r="BQL675" s="5"/>
      <c r="BQM675" s="5"/>
      <c r="BQN675" s="5"/>
      <c r="BQO675" s="5"/>
      <c r="BQP675" s="5"/>
      <c r="BQQ675" s="5"/>
      <c r="BQR675" s="5"/>
      <c r="BQS675" s="5"/>
      <c r="BQT675" s="5"/>
      <c r="BQU675" s="5"/>
      <c r="BQV675" s="5"/>
      <c r="BQW675" s="5"/>
      <c r="BQX675" s="5"/>
      <c r="BQY675" s="5"/>
      <c r="BQZ675" s="5"/>
      <c r="BRA675" s="5"/>
      <c r="BRB675" s="5"/>
      <c r="BRC675" s="5"/>
      <c r="BRD675" s="5"/>
      <c r="BRE675" s="5"/>
      <c r="BRF675" s="5"/>
      <c r="BRG675" s="5"/>
      <c r="BRH675" s="5"/>
      <c r="BRI675" s="5"/>
      <c r="BRJ675" s="5"/>
      <c r="BRK675" s="5"/>
      <c r="BRL675" s="5"/>
      <c r="BRM675" s="5"/>
      <c r="BRN675" s="5"/>
      <c r="BRO675" s="5"/>
      <c r="BRP675" s="5"/>
      <c r="BRQ675" s="5"/>
      <c r="BRR675" s="5"/>
      <c r="BRS675" s="5"/>
      <c r="BRT675" s="5"/>
      <c r="BRU675" s="5"/>
      <c r="BRV675" s="5"/>
      <c r="BRW675" s="5"/>
      <c r="BRX675" s="5"/>
      <c r="BRY675" s="5"/>
      <c r="BRZ675" s="5"/>
      <c r="BSA675" s="5"/>
      <c r="BSB675" s="5"/>
      <c r="BSC675" s="5"/>
      <c r="BSD675" s="5"/>
      <c r="BSE675" s="5"/>
      <c r="BSF675" s="5"/>
      <c r="BSG675" s="5"/>
      <c r="BSH675" s="5"/>
      <c r="BSI675" s="5"/>
      <c r="BSJ675" s="5"/>
      <c r="BSK675" s="5"/>
      <c r="BSL675" s="5"/>
      <c r="BSM675" s="5"/>
      <c r="BSN675" s="5"/>
      <c r="BSO675" s="5"/>
      <c r="BSP675" s="5"/>
      <c r="BSQ675" s="5"/>
      <c r="BSR675" s="5"/>
      <c r="BSS675" s="5"/>
      <c r="BST675" s="5"/>
      <c r="BSU675" s="5"/>
      <c r="BSV675" s="5"/>
      <c r="BSW675" s="5"/>
      <c r="BSX675" s="5"/>
      <c r="BSY675" s="5"/>
      <c r="BSZ675" s="5"/>
      <c r="BTA675" s="5"/>
      <c r="BTB675" s="5"/>
      <c r="BTC675" s="5"/>
      <c r="BTD675" s="5"/>
      <c r="BTE675" s="5"/>
      <c r="BTF675" s="5"/>
      <c r="BTG675" s="5"/>
      <c r="BTH675" s="5"/>
      <c r="BTI675" s="5"/>
      <c r="BTJ675" s="5"/>
      <c r="BTK675" s="5"/>
      <c r="BTL675" s="5"/>
      <c r="BTM675" s="5"/>
      <c r="BTN675" s="5"/>
      <c r="BTO675" s="5"/>
      <c r="BTP675" s="5"/>
      <c r="BTQ675" s="5"/>
      <c r="BTR675" s="5"/>
      <c r="BTS675" s="5"/>
      <c r="BTT675" s="5"/>
      <c r="BTU675" s="5"/>
      <c r="BTV675" s="5"/>
      <c r="BTW675" s="5"/>
      <c r="BTX675" s="5"/>
      <c r="BTY675" s="5"/>
      <c r="BTZ675" s="5"/>
      <c r="BUA675" s="5"/>
      <c r="BUB675" s="5"/>
      <c r="BUC675" s="5"/>
      <c r="BUD675" s="5"/>
      <c r="BUE675" s="5"/>
      <c r="BUF675" s="5"/>
      <c r="BUG675" s="5"/>
      <c r="BUH675" s="5"/>
      <c r="BUI675" s="5"/>
      <c r="BUJ675" s="5"/>
      <c r="BUK675" s="5"/>
      <c r="BUL675" s="5"/>
      <c r="BUM675" s="5"/>
      <c r="BUN675" s="5"/>
      <c r="BUO675" s="5"/>
      <c r="BUP675" s="5"/>
      <c r="BUQ675" s="5"/>
      <c r="BUR675" s="5"/>
      <c r="BUS675" s="5"/>
      <c r="BUT675" s="5"/>
      <c r="BUU675" s="5"/>
      <c r="BUV675" s="5"/>
      <c r="BUW675" s="5"/>
      <c r="BUX675" s="5"/>
      <c r="BUY675" s="5"/>
      <c r="BUZ675" s="5"/>
      <c r="BVA675" s="5"/>
      <c r="BVB675" s="5"/>
      <c r="BVC675" s="5"/>
      <c r="BVD675" s="5"/>
      <c r="BVE675" s="5"/>
      <c r="BVF675" s="5"/>
      <c r="BVG675" s="5"/>
      <c r="BVH675" s="5"/>
      <c r="BVI675" s="5"/>
      <c r="BVJ675" s="5"/>
      <c r="BVK675" s="5"/>
      <c r="BVL675" s="5"/>
      <c r="BVM675" s="5"/>
      <c r="BVN675" s="5"/>
      <c r="BVO675" s="5"/>
      <c r="BVP675" s="5"/>
      <c r="BVQ675" s="5"/>
      <c r="BVR675" s="5"/>
      <c r="BVS675" s="5"/>
      <c r="BVT675" s="5"/>
      <c r="BVU675" s="5"/>
      <c r="BVV675" s="5"/>
      <c r="BVW675" s="5"/>
      <c r="BVX675" s="5"/>
      <c r="BVY675" s="5"/>
      <c r="BVZ675" s="5"/>
      <c r="BWA675" s="5"/>
      <c r="BWB675" s="5"/>
      <c r="BWC675" s="5"/>
      <c r="BWD675" s="5"/>
      <c r="BWE675" s="5"/>
      <c r="BWF675" s="5"/>
      <c r="BWG675" s="5"/>
      <c r="BWH675" s="5"/>
      <c r="BWI675" s="5"/>
      <c r="BWJ675" s="5"/>
      <c r="BWK675" s="5"/>
      <c r="BWL675" s="5"/>
      <c r="BWM675" s="5"/>
      <c r="BWN675" s="5"/>
      <c r="BWO675" s="5"/>
      <c r="BWP675" s="5"/>
      <c r="BWQ675" s="5"/>
      <c r="BWR675" s="5"/>
      <c r="BWS675" s="5"/>
      <c r="BWT675" s="5"/>
      <c r="BWU675" s="5"/>
      <c r="BWV675" s="5"/>
      <c r="BWW675" s="5"/>
      <c r="BWX675" s="5"/>
      <c r="BWY675" s="5"/>
      <c r="BWZ675" s="5"/>
      <c r="BXA675" s="5"/>
      <c r="BXB675" s="5"/>
      <c r="BXC675" s="5"/>
      <c r="BXD675" s="5"/>
      <c r="BXE675" s="5"/>
      <c r="BXF675" s="5"/>
      <c r="BXG675" s="5"/>
      <c r="BXH675" s="5"/>
      <c r="BXI675" s="5"/>
      <c r="BXJ675" s="5"/>
      <c r="BXK675" s="5"/>
      <c r="BXL675" s="5"/>
      <c r="BXM675" s="5"/>
      <c r="BXN675" s="5"/>
      <c r="BXO675" s="5"/>
      <c r="BXP675" s="5"/>
      <c r="BXQ675" s="5"/>
      <c r="BXR675" s="5"/>
      <c r="BXS675" s="5"/>
      <c r="BXT675" s="5"/>
      <c r="BXU675" s="5"/>
      <c r="BXV675" s="5"/>
      <c r="BXW675" s="5"/>
      <c r="BXX675" s="5"/>
      <c r="BXY675" s="5"/>
      <c r="BXZ675" s="5"/>
      <c r="BYA675" s="5"/>
      <c r="BYB675" s="5"/>
      <c r="BYC675" s="5"/>
      <c r="BYD675" s="5"/>
      <c r="BYE675" s="5"/>
      <c r="BYF675" s="5"/>
      <c r="BYG675" s="5"/>
      <c r="BYH675" s="5"/>
      <c r="BYI675" s="5"/>
      <c r="BYJ675" s="5"/>
      <c r="BYK675" s="5"/>
      <c r="BYL675" s="5"/>
      <c r="BYM675" s="5"/>
      <c r="BYN675" s="5"/>
      <c r="BYO675" s="5"/>
      <c r="BYP675" s="5"/>
      <c r="BYQ675" s="5"/>
      <c r="BYR675" s="5"/>
      <c r="BYS675" s="5"/>
      <c r="BYT675" s="5"/>
      <c r="BYU675" s="5"/>
      <c r="BYV675" s="5"/>
      <c r="BYW675" s="5"/>
      <c r="BYX675" s="5"/>
      <c r="BYY675" s="5"/>
      <c r="BYZ675" s="5"/>
      <c r="BZA675" s="5"/>
      <c r="BZB675" s="5"/>
      <c r="BZC675" s="5"/>
      <c r="BZD675" s="5"/>
      <c r="BZE675" s="5"/>
      <c r="BZF675" s="5"/>
      <c r="BZG675" s="5"/>
      <c r="BZH675" s="5"/>
      <c r="BZI675" s="5"/>
      <c r="BZJ675" s="5"/>
      <c r="BZK675" s="5"/>
      <c r="BZL675" s="5"/>
      <c r="BZM675" s="5"/>
      <c r="BZN675" s="5"/>
      <c r="BZO675" s="5"/>
      <c r="BZP675" s="5"/>
      <c r="BZQ675" s="5"/>
      <c r="BZR675" s="5"/>
      <c r="BZS675" s="5"/>
      <c r="BZT675" s="5"/>
      <c r="BZU675" s="5"/>
      <c r="BZV675" s="5"/>
      <c r="BZW675" s="5"/>
      <c r="BZX675" s="5"/>
      <c r="BZY675" s="5"/>
      <c r="BZZ675" s="5"/>
      <c r="CAA675" s="5"/>
      <c r="CAB675" s="5"/>
      <c r="CAC675" s="5"/>
      <c r="CAD675" s="5"/>
      <c r="CAE675" s="5"/>
      <c r="CAF675" s="5"/>
      <c r="CAG675" s="5"/>
      <c r="CAH675" s="5"/>
      <c r="CAI675" s="5"/>
      <c r="CAJ675" s="5"/>
      <c r="CAK675" s="5"/>
      <c r="CAL675" s="5"/>
      <c r="CAM675" s="5"/>
      <c r="CAN675" s="5"/>
      <c r="CAO675" s="5"/>
      <c r="CAP675" s="5"/>
      <c r="CAQ675" s="5"/>
      <c r="CAR675" s="5"/>
      <c r="CAS675" s="5"/>
      <c r="CAT675" s="5"/>
      <c r="CAU675" s="5"/>
    </row>
    <row r="676" spans="1:2075" ht="66" x14ac:dyDescent="0.3">
      <c r="A676" s="106"/>
      <c r="B676" s="92"/>
      <c r="C676" s="46" t="s">
        <v>919</v>
      </c>
      <c r="D676" s="161" t="s">
        <v>920</v>
      </c>
      <c r="E676" s="6"/>
      <c r="F676" s="6"/>
      <c r="G676" s="6"/>
      <c r="H676" s="6"/>
      <c r="I676" s="6"/>
      <c r="J676" s="6"/>
      <c r="K676" s="6"/>
    </row>
    <row r="677" spans="1:2075" s="6" customFormat="1" ht="52.8" x14ac:dyDescent="0.3">
      <c r="A677" s="106"/>
      <c r="B677" s="100"/>
      <c r="C677" s="99" t="s">
        <v>1079</v>
      </c>
      <c r="D677" s="146" t="s">
        <v>1054</v>
      </c>
    </row>
    <row r="678" spans="1:2075" s="6" customFormat="1" ht="39.6" x14ac:dyDescent="0.3">
      <c r="A678" s="106"/>
      <c r="B678" s="100"/>
      <c r="C678" s="46" t="s">
        <v>913</v>
      </c>
      <c r="D678" s="131" t="s">
        <v>914</v>
      </c>
    </row>
    <row r="679" spans="1:2075" ht="52.8" x14ac:dyDescent="0.3">
      <c r="A679" s="106"/>
      <c r="B679" s="100"/>
      <c r="C679" s="114" t="s">
        <v>915</v>
      </c>
      <c r="D679" s="127" t="s">
        <v>916</v>
      </c>
      <c r="E679" s="6"/>
      <c r="F679" s="6"/>
      <c r="G679" s="6"/>
      <c r="H679" s="6"/>
      <c r="I679" s="6"/>
      <c r="J679" s="6"/>
      <c r="K679" s="6"/>
    </row>
    <row r="680" spans="1:2075" ht="79.2" x14ac:dyDescent="0.3">
      <c r="A680" s="106"/>
      <c r="B680" s="100"/>
      <c r="C680" s="112" t="s">
        <v>1086</v>
      </c>
      <c r="D680" s="169" t="s">
        <v>1065</v>
      </c>
      <c r="F680" s="6"/>
      <c r="G680" s="6"/>
      <c r="H680" s="6"/>
      <c r="I680" s="6"/>
      <c r="J680" s="6"/>
      <c r="K680" s="6"/>
    </row>
    <row r="681" spans="1:2075" ht="52.8" x14ac:dyDescent="0.3">
      <c r="A681" s="106"/>
      <c r="B681" s="100"/>
      <c r="C681" s="112" t="s">
        <v>1087</v>
      </c>
      <c r="D681" s="169" t="s">
        <v>1066</v>
      </c>
      <c r="F681" s="6"/>
      <c r="G681" s="6"/>
      <c r="H681" s="6"/>
      <c r="I681" s="6"/>
      <c r="J681" s="6"/>
      <c r="K681" s="6"/>
    </row>
    <row r="682" spans="1:2075" ht="66" customHeight="1" x14ac:dyDescent="0.3">
      <c r="A682" s="106"/>
      <c r="B682" s="100"/>
      <c r="C682" s="113" t="s">
        <v>1088</v>
      </c>
      <c r="D682" s="54" t="s">
        <v>1067</v>
      </c>
      <c r="E682" s="6"/>
      <c r="F682" s="6"/>
      <c r="G682" s="6"/>
      <c r="H682" s="6"/>
      <c r="I682" s="6"/>
      <c r="J682" s="6"/>
      <c r="K682" s="6"/>
    </row>
    <row r="683" spans="1:2075" s="6" customFormat="1" ht="70.5" customHeight="1" x14ac:dyDescent="0.3">
      <c r="A683" s="106"/>
      <c r="B683" s="100"/>
      <c r="C683" s="56" t="s">
        <v>1076</v>
      </c>
      <c r="D683" s="125" t="s">
        <v>1077</v>
      </c>
    </row>
    <row r="684" spans="1:2075" s="6" customFormat="1" ht="66" x14ac:dyDescent="0.3">
      <c r="A684" s="106"/>
      <c r="B684" s="100"/>
      <c r="C684" s="56" t="s">
        <v>1078</v>
      </c>
      <c r="D684" s="159" t="s">
        <v>108</v>
      </c>
    </row>
    <row r="685" spans="1:2075" s="6" customFormat="1" ht="39.6" x14ac:dyDescent="0.3">
      <c r="A685" s="106"/>
      <c r="B685" s="92"/>
      <c r="C685" s="117" t="s">
        <v>933</v>
      </c>
      <c r="D685" s="166" t="s">
        <v>934</v>
      </c>
    </row>
    <row r="686" spans="1:2075" s="6" customFormat="1" ht="39.6" x14ac:dyDescent="0.3">
      <c r="A686" s="16"/>
      <c r="B686" s="82"/>
      <c r="C686" s="75" t="s">
        <v>234</v>
      </c>
      <c r="D686" s="18" t="s">
        <v>233</v>
      </c>
    </row>
    <row r="687" spans="1:2075" s="6" customFormat="1" ht="26.4" x14ac:dyDescent="0.3">
      <c r="A687" s="16"/>
      <c r="B687" s="101"/>
      <c r="C687" s="75" t="s">
        <v>263</v>
      </c>
      <c r="D687" s="18">
        <v>1</v>
      </c>
    </row>
    <row r="688" spans="1:2075" s="6" customFormat="1" x14ac:dyDescent="0.3">
      <c r="A688" s="16"/>
      <c r="B688" s="101"/>
      <c r="C688" s="75" t="s">
        <v>264</v>
      </c>
      <c r="D688" s="18">
        <v>1</v>
      </c>
    </row>
    <row r="689" spans="1:11" s="6" customFormat="1" x14ac:dyDescent="0.3">
      <c r="A689" s="16"/>
      <c r="B689" s="101"/>
      <c r="C689" s="75" t="s">
        <v>1102</v>
      </c>
      <c r="D689" s="18">
        <v>1</v>
      </c>
    </row>
    <row r="690" spans="1:11" s="6" customFormat="1" x14ac:dyDescent="0.3">
      <c r="A690" s="16"/>
      <c r="B690" s="101"/>
      <c r="C690" s="75" t="s">
        <v>870</v>
      </c>
      <c r="D690" s="18">
        <v>1</v>
      </c>
    </row>
    <row r="691" spans="1:11" s="6" customFormat="1" x14ac:dyDescent="0.3">
      <c r="A691" s="16"/>
      <c r="B691" s="101"/>
      <c r="C691" s="75" t="s">
        <v>265</v>
      </c>
      <c r="D691" s="18">
        <v>1</v>
      </c>
    </row>
    <row r="692" spans="1:11" s="6" customFormat="1" ht="39.6" x14ac:dyDescent="0.3">
      <c r="A692" s="106">
        <v>38</v>
      </c>
      <c r="B692" s="92" t="s">
        <v>1068</v>
      </c>
      <c r="C692" s="34" t="s">
        <v>1052</v>
      </c>
      <c r="D692" s="85">
        <v>30</v>
      </c>
      <c r="E692"/>
    </row>
    <row r="693" spans="1:11" s="6" customFormat="1" ht="39.6" x14ac:dyDescent="0.3">
      <c r="A693" s="106"/>
      <c r="B693" s="80"/>
      <c r="C693" s="86" t="s">
        <v>1053</v>
      </c>
      <c r="D693" s="87">
        <v>15</v>
      </c>
      <c r="E693"/>
    </row>
    <row r="694" spans="1:11" s="6" customFormat="1" ht="66" x14ac:dyDescent="0.3">
      <c r="A694" s="106"/>
      <c r="B694" s="80"/>
      <c r="C694" s="46" t="s">
        <v>782</v>
      </c>
      <c r="D694" s="160" t="s">
        <v>783</v>
      </c>
      <c r="E694"/>
    </row>
    <row r="695" spans="1:11" s="6" customFormat="1" ht="66" x14ac:dyDescent="0.3">
      <c r="A695" s="106"/>
      <c r="B695" s="80"/>
      <c r="C695" s="46" t="s">
        <v>921</v>
      </c>
      <c r="D695" s="160" t="s">
        <v>922</v>
      </c>
    </row>
    <row r="696" spans="1:11" s="6" customFormat="1" ht="66" x14ac:dyDescent="0.3">
      <c r="A696" s="106"/>
      <c r="B696" s="80"/>
      <c r="C696" s="46" t="s">
        <v>919</v>
      </c>
      <c r="D696" s="161" t="s">
        <v>920</v>
      </c>
    </row>
    <row r="697" spans="1:11" s="6" customFormat="1" ht="79.2" x14ac:dyDescent="0.3">
      <c r="A697" s="106"/>
      <c r="B697" s="80"/>
      <c r="C697" s="46" t="s">
        <v>811</v>
      </c>
      <c r="D697" s="131" t="s">
        <v>810</v>
      </c>
    </row>
    <row r="698" spans="1:11" s="6" customFormat="1" ht="52.8" x14ac:dyDescent="0.3">
      <c r="A698" s="106"/>
      <c r="B698" s="80"/>
      <c r="C698" s="99" t="s">
        <v>1079</v>
      </c>
      <c r="D698" s="146" t="s">
        <v>1054</v>
      </c>
      <c r="F698"/>
      <c r="G698"/>
      <c r="H698"/>
      <c r="I698"/>
      <c r="J698"/>
      <c r="K698"/>
    </row>
    <row r="699" spans="1:11" s="6" customFormat="1" ht="39.6" x14ac:dyDescent="0.3">
      <c r="A699" s="106"/>
      <c r="B699" s="80"/>
      <c r="C699" s="46" t="s">
        <v>913</v>
      </c>
      <c r="D699" s="131" t="s">
        <v>914</v>
      </c>
      <c r="E699"/>
      <c r="F699"/>
      <c r="G699"/>
      <c r="H699"/>
      <c r="I699"/>
      <c r="J699"/>
      <c r="K699"/>
    </row>
    <row r="700" spans="1:11" s="6" customFormat="1" ht="52.8" x14ac:dyDescent="0.3">
      <c r="A700" s="106"/>
      <c r="B700" s="80"/>
      <c r="C700" s="114" t="s">
        <v>915</v>
      </c>
      <c r="D700" s="127" t="s">
        <v>916</v>
      </c>
    </row>
    <row r="701" spans="1:11" s="6" customFormat="1" ht="79.2" x14ac:dyDescent="0.3">
      <c r="A701" s="106"/>
      <c r="B701" s="80"/>
      <c r="C701" s="60" t="s">
        <v>1089</v>
      </c>
      <c r="D701" s="181" t="s">
        <v>1069</v>
      </c>
      <c r="F701"/>
      <c r="G701"/>
      <c r="H701"/>
      <c r="I701"/>
      <c r="J701"/>
      <c r="K701"/>
    </row>
    <row r="702" spans="1:11" s="6" customFormat="1" ht="66" x14ac:dyDescent="0.3">
      <c r="A702" s="106"/>
      <c r="B702" s="80"/>
      <c r="C702" s="60" t="s">
        <v>1090</v>
      </c>
      <c r="D702" s="181" t="s">
        <v>1070</v>
      </c>
      <c r="E702" s="21"/>
      <c r="F702"/>
      <c r="G702"/>
      <c r="H702"/>
      <c r="I702"/>
      <c r="J702"/>
      <c r="K702"/>
    </row>
    <row r="703" spans="1:11" s="6" customFormat="1" ht="66" x14ac:dyDescent="0.3">
      <c r="A703" s="106"/>
      <c r="B703" s="80"/>
      <c r="C703" s="60" t="s">
        <v>1091</v>
      </c>
      <c r="D703" s="181" t="s">
        <v>1071</v>
      </c>
      <c r="F703"/>
      <c r="G703"/>
      <c r="H703"/>
      <c r="I703"/>
      <c r="J703"/>
      <c r="K703"/>
    </row>
    <row r="704" spans="1:11" s="6" customFormat="1" ht="66" x14ac:dyDescent="0.3">
      <c r="A704" s="106"/>
      <c r="B704" s="80"/>
      <c r="C704" s="92" t="s">
        <v>1092</v>
      </c>
      <c r="D704" s="182" t="s">
        <v>1072</v>
      </c>
      <c r="F704"/>
      <c r="G704"/>
      <c r="H704"/>
      <c r="I704"/>
      <c r="J704"/>
      <c r="K704"/>
    </row>
    <row r="705" spans="1:11" s="6" customFormat="1" ht="79.8" x14ac:dyDescent="0.3">
      <c r="A705" s="106"/>
      <c r="B705" s="92"/>
      <c r="C705" s="105" t="s">
        <v>1093</v>
      </c>
      <c r="D705" s="54" t="s">
        <v>1073</v>
      </c>
      <c r="F705"/>
      <c r="G705"/>
      <c r="H705"/>
      <c r="I705"/>
      <c r="J705"/>
      <c r="K705"/>
    </row>
    <row r="706" spans="1:11" s="6" customFormat="1" ht="39.6" x14ac:dyDescent="0.3">
      <c r="A706" s="106"/>
      <c r="B706" s="100"/>
      <c r="C706" s="68" t="s">
        <v>1094</v>
      </c>
      <c r="D706" s="172" t="s">
        <v>1074</v>
      </c>
    </row>
    <row r="707" spans="1:11" s="6" customFormat="1" ht="66.75" customHeight="1" x14ac:dyDescent="0.3">
      <c r="A707" s="106"/>
      <c r="B707" s="100"/>
      <c r="C707" s="56" t="s">
        <v>1076</v>
      </c>
      <c r="D707" s="125" t="s">
        <v>1077</v>
      </c>
    </row>
    <row r="708" spans="1:11" s="6" customFormat="1" ht="66" x14ac:dyDescent="0.3">
      <c r="A708" s="106"/>
      <c r="B708" s="100"/>
      <c r="C708" s="56" t="s">
        <v>1078</v>
      </c>
      <c r="D708" s="159" t="s">
        <v>108</v>
      </c>
    </row>
    <row r="709" spans="1:11" s="6" customFormat="1" ht="39.6" x14ac:dyDescent="0.3">
      <c r="A709" s="106"/>
      <c r="B709" s="92"/>
      <c r="C709" s="117" t="s">
        <v>933</v>
      </c>
      <c r="D709" s="166" t="s">
        <v>934</v>
      </c>
    </row>
    <row r="710" spans="1:11" s="6" customFormat="1" ht="39.6" x14ac:dyDescent="0.3">
      <c r="A710" s="16"/>
      <c r="B710" s="82"/>
      <c r="C710" s="75" t="s">
        <v>234</v>
      </c>
      <c r="D710" s="18" t="s">
        <v>233</v>
      </c>
    </row>
    <row r="711" spans="1:11" s="6" customFormat="1" ht="26.4" x14ac:dyDescent="0.3">
      <c r="A711" s="16"/>
      <c r="B711" s="101"/>
      <c r="C711" s="75" t="s">
        <v>263</v>
      </c>
      <c r="D711" s="18">
        <v>1</v>
      </c>
    </row>
    <row r="712" spans="1:11" s="6" customFormat="1" x14ac:dyDescent="0.3">
      <c r="A712" s="16"/>
      <c r="B712" s="101"/>
      <c r="C712" s="75" t="s">
        <v>264</v>
      </c>
      <c r="D712" s="18">
        <v>1</v>
      </c>
    </row>
    <row r="713" spans="1:11" s="6" customFormat="1" x14ac:dyDescent="0.3">
      <c r="A713" s="16"/>
      <c r="B713" s="101"/>
      <c r="C713" s="75" t="s">
        <v>1102</v>
      </c>
      <c r="D713" s="18">
        <v>1</v>
      </c>
    </row>
    <row r="714" spans="1:11" s="6" customFormat="1" x14ac:dyDescent="0.3">
      <c r="A714" s="16"/>
      <c r="B714" s="101"/>
      <c r="C714" s="75" t="s">
        <v>870</v>
      </c>
      <c r="D714" s="18">
        <v>1</v>
      </c>
    </row>
    <row r="715" spans="1:11" s="6" customFormat="1" x14ac:dyDescent="0.3">
      <c r="A715" s="16"/>
      <c r="B715" s="101"/>
      <c r="C715" s="75" t="s">
        <v>265</v>
      </c>
      <c r="D715" s="18">
        <v>1</v>
      </c>
    </row>
    <row r="716" spans="1:11" s="6" customFormat="1" ht="39.6" x14ac:dyDescent="0.3">
      <c r="A716" s="106">
        <v>39</v>
      </c>
      <c r="B716" s="92" t="s">
        <v>451</v>
      </c>
      <c r="C716" s="34" t="s">
        <v>1052</v>
      </c>
      <c r="D716" s="85">
        <v>30</v>
      </c>
    </row>
    <row r="717" spans="1:11" s="6" customFormat="1" ht="39.6" x14ac:dyDescent="0.3">
      <c r="A717" s="106"/>
      <c r="B717" s="100"/>
      <c r="C717" s="86" t="s">
        <v>1053</v>
      </c>
      <c r="D717" s="87">
        <v>15</v>
      </c>
      <c r="F717"/>
      <c r="G717"/>
      <c r="H717"/>
      <c r="I717"/>
      <c r="J717"/>
      <c r="K717"/>
    </row>
    <row r="718" spans="1:11" s="6" customFormat="1" ht="66" x14ac:dyDescent="0.3">
      <c r="A718" s="106"/>
      <c r="B718" s="100"/>
      <c r="C718" s="86" t="s">
        <v>1075</v>
      </c>
      <c r="D718" s="180" t="s">
        <v>450</v>
      </c>
    </row>
    <row r="719" spans="1:11" s="6" customFormat="1" ht="66" x14ac:dyDescent="0.3">
      <c r="A719" s="106"/>
      <c r="B719" s="100"/>
      <c r="C719" s="46" t="s">
        <v>782</v>
      </c>
      <c r="D719" s="160" t="s">
        <v>783</v>
      </c>
    </row>
    <row r="720" spans="1:11" s="6" customFormat="1" ht="66" x14ac:dyDescent="0.3">
      <c r="A720" s="106"/>
      <c r="B720" s="100"/>
      <c r="C720" s="46" t="s">
        <v>921</v>
      </c>
      <c r="D720" s="160" t="s">
        <v>922</v>
      </c>
      <c r="F720" s="21"/>
      <c r="G720" s="21"/>
      <c r="H720" s="21"/>
      <c r="I720" s="21"/>
      <c r="J720" s="21"/>
      <c r="K720" s="21"/>
    </row>
    <row r="721" spans="1:11" ht="66" x14ac:dyDescent="0.3">
      <c r="A721" s="106"/>
      <c r="B721" s="100"/>
      <c r="C721" s="46" t="s">
        <v>919</v>
      </c>
      <c r="D721" s="161" t="s">
        <v>920</v>
      </c>
      <c r="E721" s="6"/>
      <c r="F721" s="6"/>
      <c r="G721" s="6"/>
      <c r="H721" s="6"/>
      <c r="I721" s="6"/>
      <c r="J721" s="6"/>
      <c r="K721" s="6"/>
    </row>
    <row r="722" spans="1:11" s="6" customFormat="1" ht="66" x14ac:dyDescent="0.3">
      <c r="A722" s="106"/>
      <c r="B722" s="100"/>
      <c r="C722" s="99" t="s">
        <v>1095</v>
      </c>
      <c r="D722" s="146" t="s">
        <v>1054</v>
      </c>
    </row>
    <row r="723" spans="1:11" ht="39.6" x14ac:dyDescent="0.3">
      <c r="A723" s="106"/>
      <c r="B723" s="100"/>
      <c r="C723" s="46" t="s">
        <v>913</v>
      </c>
      <c r="D723" s="131" t="s">
        <v>914</v>
      </c>
      <c r="E723" s="6"/>
      <c r="F723" s="6"/>
      <c r="G723" s="6"/>
      <c r="H723" s="6"/>
      <c r="I723" s="6"/>
      <c r="J723" s="6"/>
      <c r="K723" s="6"/>
    </row>
    <row r="724" spans="1:11" ht="52.8" x14ac:dyDescent="0.3">
      <c r="A724" s="106"/>
      <c r="B724" s="100"/>
      <c r="C724" s="114" t="s">
        <v>915</v>
      </c>
      <c r="D724" s="127" t="s">
        <v>916</v>
      </c>
      <c r="E724" s="6"/>
      <c r="F724" s="6"/>
      <c r="G724" s="6"/>
      <c r="H724" s="6"/>
      <c r="I724" s="6"/>
      <c r="J724" s="6"/>
      <c r="K724" s="6"/>
    </row>
    <row r="725" spans="1:11" ht="66.599999999999994" x14ac:dyDescent="0.3">
      <c r="A725" s="106"/>
      <c r="B725" s="100"/>
      <c r="C725" s="69" t="s">
        <v>1096</v>
      </c>
      <c r="D725" s="118" t="s">
        <v>1097</v>
      </c>
      <c r="E725" s="6"/>
      <c r="F725" s="6"/>
      <c r="G725" s="6"/>
      <c r="H725" s="6"/>
      <c r="I725" s="6"/>
      <c r="J725" s="6"/>
      <c r="K725" s="6"/>
    </row>
    <row r="726" spans="1:11" s="6" customFormat="1" ht="79.8" x14ac:dyDescent="0.3">
      <c r="A726" s="106"/>
      <c r="B726" s="100"/>
      <c r="C726" s="69" t="s">
        <v>1098</v>
      </c>
      <c r="D726" s="118" t="s">
        <v>1099</v>
      </c>
    </row>
    <row r="727" spans="1:11" s="6" customFormat="1" ht="66.599999999999994" x14ac:dyDescent="0.3">
      <c r="A727" s="106"/>
      <c r="B727" s="100"/>
      <c r="C727" s="69" t="s">
        <v>1100</v>
      </c>
      <c r="D727" s="118" t="s">
        <v>1101</v>
      </c>
    </row>
    <row r="728" spans="1:11" s="6" customFormat="1" ht="69" customHeight="1" x14ac:dyDescent="0.3">
      <c r="A728" s="106"/>
      <c r="B728" s="100"/>
      <c r="C728" s="56" t="s">
        <v>1076</v>
      </c>
      <c r="D728" s="125" t="s">
        <v>1077</v>
      </c>
    </row>
    <row r="729" spans="1:11" s="6" customFormat="1" ht="66" x14ac:dyDescent="0.3">
      <c r="A729" s="106"/>
      <c r="B729" s="70"/>
      <c r="C729" s="56" t="s">
        <v>1078</v>
      </c>
      <c r="D729" s="159" t="s">
        <v>108</v>
      </c>
    </row>
    <row r="730" spans="1:11" ht="15.6" x14ac:dyDescent="0.3">
      <c r="A730" s="2"/>
      <c r="B730" s="3"/>
      <c r="C730" s="7"/>
      <c r="D730" s="19"/>
      <c r="E730" s="6"/>
      <c r="F730" s="6"/>
      <c r="G730" s="6"/>
      <c r="H730" s="6"/>
      <c r="I730" s="6"/>
      <c r="J730" s="6"/>
      <c r="K730" s="6"/>
    </row>
    <row r="731" spans="1:11" s="6" customFormat="1" ht="15.6" x14ac:dyDescent="0.3">
      <c r="A731" s="2"/>
      <c r="B731" s="3"/>
      <c r="C731" s="7"/>
      <c r="D731" s="19"/>
    </row>
    <row r="732" spans="1:11" s="6" customFormat="1" ht="15.6" x14ac:dyDescent="0.3">
      <c r="A732" s="2"/>
      <c r="B732" s="3"/>
      <c r="C732" s="7"/>
      <c r="D732" s="19"/>
    </row>
    <row r="733" spans="1:11" s="21" customFormat="1" ht="15.6" x14ac:dyDescent="0.3">
      <c r="A733" s="2"/>
      <c r="B733" s="3"/>
      <c r="C733" s="7"/>
      <c r="D733" s="19"/>
      <c r="E733" s="6"/>
      <c r="F733" s="6"/>
      <c r="G733" s="6"/>
      <c r="H733" s="6"/>
      <c r="I733" s="6"/>
      <c r="J733" s="6"/>
      <c r="K733" s="6"/>
    </row>
    <row r="734" spans="1:11" s="6" customFormat="1" ht="15.6" x14ac:dyDescent="0.3">
      <c r="A734" s="2"/>
      <c r="B734" s="3"/>
      <c r="C734" s="7"/>
      <c r="D734" s="19"/>
    </row>
    <row r="735" spans="1:11" s="6" customFormat="1" ht="15.6" x14ac:dyDescent="0.3">
      <c r="A735" s="2"/>
      <c r="B735" s="3"/>
      <c r="C735" s="7"/>
      <c r="D735" s="19"/>
    </row>
    <row r="736" spans="1:11" s="6" customFormat="1" ht="15.6" x14ac:dyDescent="0.3">
      <c r="A736" s="2"/>
      <c r="B736" s="3"/>
      <c r="C736" s="7"/>
      <c r="D736" s="19"/>
    </row>
    <row r="737" spans="1:4" s="6" customFormat="1" ht="15.6" x14ac:dyDescent="0.3">
      <c r="A737" s="2"/>
      <c r="B737" s="3"/>
      <c r="C737" s="7"/>
      <c r="D737" s="19"/>
    </row>
    <row r="738" spans="1:4" s="6" customFormat="1" ht="15.6" x14ac:dyDescent="0.3">
      <c r="A738" s="2"/>
      <c r="B738" s="3"/>
      <c r="C738" s="7"/>
      <c r="D738" s="19"/>
    </row>
    <row r="739" spans="1:4" s="6" customFormat="1" ht="15.6" x14ac:dyDescent="0.3">
      <c r="A739" s="2"/>
      <c r="B739" s="3"/>
      <c r="C739" s="7"/>
      <c r="D739" s="19"/>
    </row>
    <row r="740" spans="1:4" s="6" customFormat="1" ht="15.6" x14ac:dyDescent="0.3">
      <c r="A740" s="2"/>
      <c r="B740" s="3"/>
      <c r="C740" s="7"/>
      <c r="D740" s="19"/>
    </row>
    <row r="741" spans="1:4" s="6" customFormat="1" ht="15.6" x14ac:dyDescent="0.3">
      <c r="A741" s="2"/>
      <c r="B741" s="3"/>
      <c r="C741" s="7"/>
      <c r="D741" s="19"/>
    </row>
    <row r="742" spans="1:4" s="6" customFormat="1" ht="15.6" x14ac:dyDescent="0.3">
      <c r="A742" s="2"/>
      <c r="B742" s="3"/>
      <c r="C742" s="7"/>
      <c r="D742" s="19"/>
    </row>
    <row r="743" spans="1:4" s="6" customFormat="1" ht="15.6" x14ac:dyDescent="0.3">
      <c r="A743" s="2"/>
      <c r="B743" s="3"/>
      <c r="C743" s="7"/>
      <c r="D743" s="19"/>
    </row>
    <row r="744" spans="1:4" s="6" customFormat="1" ht="15.6" x14ac:dyDescent="0.3">
      <c r="A744" s="2"/>
      <c r="B744" s="3"/>
      <c r="C744" s="7"/>
      <c r="D744" s="19"/>
    </row>
    <row r="745" spans="1:4" s="6" customFormat="1" ht="15.6" x14ac:dyDescent="0.3">
      <c r="A745" s="2"/>
      <c r="B745" s="3"/>
      <c r="C745" s="7"/>
      <c r="D745" s="19"/>
    </row>
    <row r="746" spans="1:4" s="6" customFormat="1" ht="15.6" x14ac:dyDescent="0.3">
      <c r="A746" s="2"/>
      <c r="B746" s="3"/>
      <c r="C746" s="7"/>
      <c r="D746" s="19"/>
    </row>
    <row r="747" spans="1:4" s="6" customFormat="1" ht="15.6" x14ac:dyDescent="0.3">
      <c r="A747" s="2"/>
      <c r="B747" s="3"/>
      <c r="C747" s="7"/>
      <c r="D747" s="19"/>
    </row>
    <row r="748" spans="1:4" s="6" customFormat="1" ht="15.6" x14ac:dyDescent="0.3">
      <c r="A748" s="2"/>
      <c r="B748" s="3"/>
      <c r="C748" s="7"/>
      <c r="D748" s="19"/>
    </row>
    <row r="749" spans="1:4" s="6" customFormat="1" ht="15.6" x14ac:dyDescent="0.3">
      <c r="A749" s="2"/>
      <c r="B749" s="3"/>
      <c r="C749" s="7"/>
      <c r="D749" s="19"/>
    </row>
    <row r="750" spans="1:4" s="6" customFormat="1" ht="15.6" x14ac:dyDescent="0.3">
      <c r="A750" s="2"/>
      <c r="B750" s="3"/>
      <c r="C750" s="7"/>
      <c r="D750" s="19"/>
    </row>
    <row r="751" spans="1:4" s="6" customFormat="1" ht="15.6" x14ac:dyDescent="0.3">
      <c r="A751" s="2"/>
      <c r="B751" s="3"/>
      <c r="C751" s="7"/>
      <c r="D751" s="19"/>
    </row>
    <row r="752" spans="1:4" s="6" customFormat="1" ht="15.6" x14ac:dyDescent="0.3">
      <c r="A752" s="2"/>
      <c r="B752" s="3"/>
      <c r="C752" s="7"/>
      <c r="D752" s="19"/>
    </row>
    <row r="753" spans="1:5" s="6" customFormat="1" ht="15.6" x14ac:dyDescent="0.3">
      <c r="A753" s="2"/>
      <c r="B753" s="3"/>
      <c r="C753" s="7"/>
      <c r="D753" s="19"/>
    </row>
    <row r="754" spans="1:5" s="6" customFormat="1" ht="15.6" x14ac:dyDescent="0.3">
      <c r="A754" s="2"/>
      <c r="B754" s="3"/>
      <c r="C754" s="7"/>
      <c r="D754" s="19"/>
    </row>
    <row r="755" spans="1:5" s="6" customFormat="1" ht="15.6" x14ac:dyDescent="0.3">
      <c r="A755" s="2"/>
      <c r="B755" s="3"/>
      <c r="C755" s="7"/>
      <c r="D755" s="19"/>
    </row>
    <row r="756" spans="1:5" s="6" customFormat="1" ht="15.6" x14ac:dyDescent="0.3">
      <c r="A756" s="2"/>
      <c r="B756" s="3"/>
      <c r="C756" s="7"/>
      <c r="D756" s="19"/>
    </row>
    <row r="757" spans="1:5" s="6" customFormat="1" ht="15.6" x14ac:dyDescent="0.3">
      <c r="A757" s="2"/>
      <c r="B757" s="3"/>
      <c r="C757" s="7"/>
      <c r="D757" s="19"/>
    </row>
    <row r="758" spans="1:5" s="6" customFormat="1" ht="15.6" x14ac:dyDescent="0.3">
      <c r="A758" s="2"/>
      <c r="B758" s="3"/>
      <c r="C758" s="7"/>
      <c r="D758" s="19"/>
    </row>
    <row r="759" spans="1:5" s="6" customFormat="1" ht="15.6" x14ac:dyDescent="0.3">
      <c r="A759" s="2"/>
      <c r="B759" s="3"/>
      <c r="C759" s="7"/>
      <c r="D759" s="19"/>
      <c r="E759"/>
    </row>
    <row r="760" spans="1:5" s="6" customFormat="1" ht="15.6" x14ac:dyDescent="0.3">
      <c r="A760" s="2"/>
      <c r="B760" s="3"/>
      <c r="C760" s="7"/>
      <c r="D760" s="19"/>
      <c r="E760"/>
    </row>
    <row r="761" spans="1:5" s="6" customFormat="1" ht="15.6" x14ac:dyDescent="0.3">
      <c r="A761" s="2"/>
      <c r="B761" s="3"/>
      <c r="C761" s="7"/>
      <c r="D761" s="19"/>
      <c r="E761"/>
    </row>
    <row r="762" spans="1:5" s="6" customFormat="1" ht="15.6" x14ac:dyDescent="0.3">
      <c r="A762" s="2"/>
      <c r="B762" s="3"/>
      <c r="C762" s="7"/>
      <c r="D762" s="19"/>
    </row>
    <row r="763" spans="1:5" s="6" customFormat="1" ht="15.6" x14ac:dyDescent="0.3">
      <c r="A763" s="2"/>
      <c r="B763" s="3"/>
      <c r="C763" s="7"/>
      <c r="D763" s="19"/>
      <c r="E763"/>
    </row>
    <row r="764" spans="1:5" s="6" customFormat="1" ht="15.6" x14ac:dyDescent="0.3">
      <c r="A764" s="2"/>
      <c r="B764" s="3"/>
      <c r="C764" s="7"/>
      <c r="D764" s="19"/>
      <c r="E764"/>
    </row>
    <row r="765" spans="1:5" s="6" customFormat="1" ht="15.6" x14ac:dyDescent="0.3">
      <c r="A765" s="2"/>
      <c r="B765" s="3"/>
      <c r="C765" s="7"/>
      <c r="D765" s="19"/>
      <c r="E765"/>
    </row>
    <row r="766" spans="1:5" s="6" customFormat="1" ht="15.6" x14ac:dyDescent="0.3">
      <c r="A766" s="2"/>
      <c r="B766" s="3"/>
      <c r="C766" s="7"/>
      <c r="D766" s="19"/>
    </row>
    <row r="767" spans="1:5" s="6" customFormat="1" ht="15.6" x14ac:dyDescent="0.3">
      <c r="A767" s="2"/>
      <c r="B767" s="3"/>
      <c r="C767" s="7"/>
      <c r="D767" s="19"/>
      <c r="E767"/>
    </row>
    <row r="768" spans="1:5" s="6" customFormat="1" ht="15.6" x14ac:dyDescent="0.3">
      <c r="A768" s="2"/>
      <c r="B768" s="3"/>
      <c r="C768" s="7"/>
      <c r="D768" s="19"/>
      <c r="E768"/>
    </row>
    <row r="769" spans="1:11" s="6" customFormat="1" ht="15.6" x14ac:dyDescent="0.3">
      <c r="A769" s="2"/>
      <c r="B769" s="3"/>
      <c r="C769" s="7"/>
      <c r="D769" s="19"/>
    </row>
    <row r="770" spans="1:11" s="6" customFormat="1" ht="15.6" x14ac:dyDescent="0.3">
      <c r="A770" s="2"/>
      <c r="B770" s="3"/>
      <c r="C770" s="7"/>
      <c r="D770" s="19"/>
      <c r="F770"/>
      <c r="G770"/>
      <c r="H770"/>
      <c r="I770"/>
      <c r="J770"/>
      <c r="K770"/>
    </row>
    <row r="771" spans="1:11" s="6" customFormat="1" ht="15.6" x14ac:dyDescent="0.3">
      <c r="A771" s="2"/>
      <c r="B771" s="3"/>
      <c r="C771" s="7"/>
      <c r="D771" s="19"/>
      <c r="F771"/>
      <c r="G771"/>
      <c r="H771"/>
      <c r="I771"/>
      <c r="J771"/>
      <c r="K771"/>
    </row>
    <row r="772" spans="1:11" s="6" customFormat="1" ht="15.6" x14ac:dyDescent="0.3">
      <c r="A772" s="2"/>
      <c r="B772" s="3"/>
      <c r="C772" s="7"/>
      <c r="D772" s="19"/>
      <c r="E772"/>
      <c r="F772"/>
      <c r="G772"/>
      <c r="H772"/>
      <c r="I772"/>
      <c r="J772"/>
      <c r="K772"/>
    </row>
    <row r="773" spans="1:11" s="6" customFormat="1" ht="15.6" x14ac:dyDescent="0.3">
      <c r="A773" s="2"/>
      <c r="B773" s="3"/>
      <c r="C773" s="7"/>
      <c r="D773" s="19"/>
    </row>
    <row r="774" spans="1:11" s="6" customFormat="1" ht="15.6" x14ac:dyDescent="0.3">
      <c r="A774" s="2"/>
      <c r="B774" s="3"/>
      <c r="C774" s="7"/>
      <c r="D774" s="19"/>
      <c r="E774"/>
      <c r="F774"/>
      <c r="G774"/>
      <c r="H774"/>
      <c r="I774"/>
      <c r="J774"/>
      <c r="K774"/>
    </row>
    <row r="775" spans="1:11" s="6" customFormat="1" ht="15.6" x14ac:dyDescent="0.3">
      <c r="A775" s="2"/>
      <c r="B775" s="3"/>
      <c r="C775" s="7"/>
      <c r="D775" s="19"/>
      <c r="E775"/>
      <c r="F775"/>
      <c r="G775"/>
      <c r="H775"/>
      <c r="I775"/>
      <c r="J775"/>
      <c r="K775"/>
    </row>
    <row r="776" spans="1:11" s="6" customFormat="1" ht="15.6" x14ac:dyDescent="0.3">
      <c r="A776" s="2"/>
      <c r="B776" s="3"/>
      <c r="C776" s="7"/>
      <c r="D776" s="19"/>
      <c r="E776"/>
      <c r="F776"/>
      <c r="G776"/>
      <c r="H776"/>
      <c r="I776"/>
      <c r="J776"/>
      <c r="K776"/>
    </row>
    <row r="777" spans="1:11" s="6" customFormat="1" ht="15.6" x14ac:dyDescent="0.3">
      <c r="A777" s="2"/>
      <c r="B777" s="3"/>
      <c r="C777" s="7"/>
      <c r="D777" s="19"/>
      <c r="E777"/>
    </row>
    <row r="778" spans="1:11" s="6" customFormat="1" ht="15.6" x14ac:dyDescent="0.3">
      <c r="A778" s="2"/>
      <c r="B778" s="3"/>
      <c r="C778" s="7"/>
      <c r="D778" s="19"/>
      <c r="E778"/>
      <c r="F778"/>
      <c r="G778"/>
      <c r="H778"/>
      <c r="I778"/>
      <c r="J778"/>
      <c r="K778"/>
    </row>
    <row r="779" spans="1:11" s="6" customFormat="1" ht="15.6" x14ac:dyDescent="0.3">
      <c r="A779" s="2"/>
      <c r="B779" s="3"/>
      <c r="C779" s="7"/>
      <c r="D779" s="19"/>
      <c r="E779"/>
      <c r="F779"/>
      <c r="G779"/>
      <c r="H779"/>
      <c r="I779"/>
      <c r="J779"/>
      <c r="K779"/>
    </row>
    <row r="780" spans="1:11" s="6" customFormat="1" ht="15.6" x14ac:dyDescent="0.3">
      <c r="A780" s="2"/>
      <c r="B780" s="3"/>
      <c r="C780" s="7"/>
      <c r="D780" s="19"/>
    </row>
    <row r="781" spans="1:11" s="6" customFormat="1" ht="15.6" x14ac:dyDescent="0.3">
      <c r="A781" s="2"/>
      <c r="B781" s="3"/>
      <c r="C781" s="7"/>
      <c r="D781" s="19"/>
    </row>
    <row r="782" spans="1:11" s="6" customFormat="1" ht="15.6" x14ac:dyDescent="0.3">
      <c r="A782" s="2"/>
      <c r="B782" s="3"/>
      <c r="C782" s="7"/>
      <c r="D782" s="19"/>
    </row>
    <row r="783" spans="1:11" s="6" customFormat="1" ht="15.6" x14ac:dyDescent="0.3">
      <c r="A783" s="2"/>
      <c r="B783" s="3"/>
      <c r="C783" s="7"/>
      <c r="D783" s="19"/>
      <c r="F783"/>
      <c r="G783"/>
      <c r="H783"/>
      <c r="I783"/>
      <c r="J783"/>
      <c r="K783"/>
    </row>
    <row r="784" spans="1:11" s="6" customFormat="1" ht="15.6" x14ac:dyDescent="0.3">
      <c r="A784" s="2"/>
      <c r="B784" s="3"/>
      <c r="C784" s="7"/>
      <c r="D784" s="19"/>
      <c r="E784"/>
    </row>
    <row r="785" spans="1:11" s="6" customFormat="1" ht="15.6" x14ac:dyDescent="0.3">
      <c r="A785" s="2"/>
      <c r="B785" s="3"/>
      <c r="C785" s="7"/>
      <c r="D785" s="19"/>
      <c r="E785"/>
      <c r="F785"/>
      <c r="G785"/>
      <c r="H785"/>
      <c r="I785"/>
      <c r="J785"/>
      <c r="K785"/>
    </row>
    <row r="786" spans="1:11" s="6" customFormat="1" ht="15.6" x14ac:dyDescent="0.3">
      <c r="A786" s="2"/>
      <c r="B786" s="3"/>
      <c r="C786" s="7"/>
      <c r="D786" s="19"/>
      <c r="E786"/>
      <c r="F786"/>
      <c r="G786"/>
      <c r="H786"/>
      <c r="I786"/>
      <c r="J786"/>
      <c r="K786"/>
    </row>
    <row r="787" spans="1:11" ht="15.6" x14ac:dyDescent="0.3">
      <c r="A787" s="2"/>
      <c r="B787" s="3"/>
      <c r="C787" s="7"/>
      <c r="D787" s="19"/>
      <c r="E787" s="6"/>
    </row>
    <row r="788" spans="1:11" ht="15.6" x14ac:dyDescent="0.3">
      <c r="A788" s="2"/>
      <c r="B788" s="3"/>
      <c r="C788" s="7"/>
      <c r="D788" s="19"/>
    </row>
    <row r="789" spans="1:11" ht="15.6" x14ac:dyDescent="0.3">
      <c r="A789" s="2"/>
      <c r="B789" s="3"/>
      <c r="C789" s="7"/>
      <c r="D789" s="19"/>
    </row>
    <row r="790" spans="1:11" s="6" customFormat="1" ht="15.6" x14ac:dyDescent="0.3">
      <c r="A790" s="2"/>
      <c r="B790" s="3"/>
      <c r="C790" s="7"/>
      <c r="D790" s="19"/>
      <c r="E790"/>
      <c r="F790"/>
      <c r="G790"/>
      <c r="H790"/>
      <c r="I790"/>
      <c r="J790"/>
      <c r="K790"/>
    </row>
    <row r="791" spans="1:11" ht="15.6" x14ac:dyDescent="0.3">
      <c r="A791" s="2"/>
      <c r="B791" s="3"/>
      <c r="C791" s="7"/>
      <c r="D791" s="19"/>
      <c r="F791" s="6"/>
      <c r="G791" s="6"/>
      <c r="H791" s="6"/>
      <c r="I791" s="6"/>
      <c r="J791" s="6"/>
      <c r="K791" s="6"/>
    </row>
    <row r="792" spans="1:11" ht="15.6" x14ac:dyDescent="0.3">
      <c r="A792" s="2"/>
      <c r="B792" s="3"/>
      <c r="C792" s="7"/>
      <c r="D792" s="19"/>
      <c r="F792" s="6"/>
      <c r="G792" s="6"/>
      <c r="H792" s="6"/>
      <c r="I792" s="6"/>
      <c r="J792" s="6"/>
      <c r="K792" s="6"/>
    </row>
    <row r="793" spans="1:11" ht="15.6" x14ac:dyDescent="0.3">
      <c r="A793" s="2"/>
      <c r="B793" s="3"/>
      <c r="C793" s="7"/>
      <c r="D793" s="19"/>
      <c r="E793" s="6"/>
      <c r="F793" s="6"/>
      <c r="G793" s="6"/>
      <c r="H793" s="6"/>
      <c r="I793" s="6"/>
      <c r="J793" s="6"/>
      <c r="K793" s="6"/>
    </row>
    <row r="794" spans="1:11" s="6" customFormat="1" ht="15.6" x14ac:dyDescent="0.3">
      <c r="A794" s="2"/>
      <c r="B794" s="3"/>
      <c r="C794" s="7"/>
      <c r="D794" s="19"/>
    </row>
    <row r="795" spans="1:11" ht="15.6" x14ac:dyDescent="0.3">
      <c r="A795" s="2"/>
      <c r="B795" s="3"/>
      <c r="C795" s="7"/>
      <c r="D795" s="19"/>
      <c r="E795" s="6"/>
    </row>
    <row r="796" spans="1:11" ht="15.6" x14ac:dyDescent="0.3">
      <c r="A796" s="2"/>
      <c r="B796" s="3"/>
      <c r="C796" s="7"/>
      <c r="D796" s="19"/>
      <c r="E796" s="6"/>
    </row>
    <row r="797" spans="1:11" s="6" customFormat="1" ht="15.6" x14ac:dyDescent="0.3">
      <c r="A797" s="2"/>
      <c r="B797" s="3"/>
      <c r="C797" s="7"/>
      <c r="D797" s="19"/>
      <c r="F797"/>
      <c r="G797"/>
      <c r="H797"/>
      <c r="I797"/>
      <c r="J797"/>
      <c r="K797"/>
    </row>
    <row r="798" spans="1:11" s="6" customFormat="1" ht="15.6" x14ac:dyDescent="0.3">
      <c r="A798" s="2"/>
      <c r="B798" s="3"/>
      <c r="C798" s="7"/>
      <c r="D798" s="19"/>
    </row>
    <row r="799" spans="1:11" s="6" customFormat="1" ht="15.6" x14ac:dyDescent="0.3">
      <c r="A799" s="2"/>
      <c r="B799" s="3"/>
      <c r="C799" s="7"/>
      <c r="D799" s="19"/>
      <c r="F799"/>
      <c r="G799"/>
      <c r="H799"/>
      <c r="I799"/>
      <c r="J799"/>
      <c r="K799"/>
    </row>
    <row r="800" spans="1:11" ht="15.6" x14ac:dyDescent="0.3">
      <c r="A800" s="2"/>
      <c r="B800" s="3"/>
      <c r="C800" s="7"/>
      <c r="D800" s="19"/>
      <c r="E800" s="6"/>
    </row>
    <row r="801" spans="1:11" s="6" customFormat="1" ht="15.6" x14ac:dyDescent="0.3">
      <c r="A801" s="2"/>
      <c r="B801" s="3"/>
      <c r="C801" s="7"/>
      <c r="D801" s="19"/>
      <c r="F801"/>
      <c r="G801"/>
      <c r="H801"/>
      <c r="I801"/>
      <c r="J801"/>
      <c r="K801"/>
    </row>
    <row r="802" spans="1:11" ht="15.6" x14ac:dyDescent="0.3">
      <c r="A802" s="2"/>
      <c r="B802" s="3"/>
      <c r="C802" s="7"/>
      <c r="D802" s="19"/>
    </row>
    <row r="803" spans="1:11" ht="15.6" x14ac:dyDescent="0.3">
      <c r="A803" s="2"/>
      <c r="B803" s="3"/>
      <c r="C803" s="7"/>
      <c r="D803" s="19"/>
    </row>
    <row r="804" spans="1:11" ht="15.6" x14ac:dyDescent="0.3">
      <c r="A804" s="2"/>
      <c r="B804" s="3"/>
      <c r="C804" s="7"/>
      <c r="D804" s="19"/>
      <c r="F804" s="6"/>
      <c r="G804" s="6"/>
      <c r="H804" s="6"/>
      <c r="I804" s="6"/>
      <c r="J804" s="6"/>
      <c r="K804" s="6"/>
    </row>
    <row r="805" spans="1:11" ht="15.6" x14ac:dyDescent="0.3">
      <c r="A805" s="2"/>
      <c r="B805" s="3"/>
      <c r="C805" s="7"/>
      <c r="D805" s="19"/>
      <c r="F805" s="6"/>
      <c r="G805" s="6"/>
      <c r="H805" s="6"/>
      <c r="I805" s="6"/>
      <c r="J805" s="6"/>
      <c r="K805" s="6"/>
    </row>
    <row r="806" spans="1:11" ht="15.6" x14ac:dyDescent="0.3">
      <c r="A806" s="2"/>
      <c r="B806" s="3"/>
      <c r="C806" s="7"/>
      <c r="D806" s="19"/>
      <c r="F806" s="6"/>
      <c r="G806" s="6"/>
      <c r="H806" s="6"/>
      <c r="I806" s="6"/>
      <c r="J806" s="6"/>
      <c r="K806" s="6"/>
    </row>
    <row r="807" spans="1:11" ht="15.6" x14ac:dyDescent="0.3">
      <c r="A807" s="2"/>
      <c r="B807" s="3"/>
      <c r="C807" s="7"/>
      <c r="D807" s="19"/>
      <c r="E807" s="6"/>
      <c r="F807" s="6"/>
      <c r="G807" s="6"/>
      <c r="H807" s="6"/>
      <c r="I807" s="6"/>
      <c r="J807" s="6"/>
      <c r="K807" s="6"/>
    </row>
    <row r="808" spans="1:11" s="6" customFormat="1" ht="15.6" x14ac:dyDescent="0.3">
      <c r="A808" s="2"/>
      <c r="B808" s="3"/>
      <c r="C808" s="7"/>
      <c r="D808" s="19"/>
    </row>
    <row r="809" spans="1:11" s="6" customFormat="1" ht="15.6" x14ac:dyDescent="0.3">
      <c r="A809" s="2"/>
      <c r="B809" s="3"/>
      <c r="C809" s="7"/>
      <c r="D809" s="19"/>
    </row>
    <row r="810" spans="1:11" s="6" customFormat="1" ht="15.6" x14ac:dyDescent="0.3">
      <c r="A810" s="2"/>
      <c r="B810" s="3"/>
      <c r="C810" s="7"/>
      <c r="D810" s="19"/>
    </row>
    <row r="811" spans="1:11" s="6" customFormat="1" ht="15.6" x14ac:dyDescent="0.3">
      <c r="A811" s="2"/>
      <c r="B811" s="3"/>
      <c r="C811" s="7"/>
      <c r="D811" s="19"/>
    </row>
    <row r="812" spans="1:11" ht="53.25" customHeight="1" x14ac:dyDescent="0.3">
      <c r="A812" s="2"/>
      <c r="B812" s="3"/>
      <c r="C812" s="7"/>
      <c r="D812" s="19"/>
      <c r="E812" s="6"/>
      <c r="F812" s="6"/>
      <c r="G812" s="6"/>
      <c r="H812" s="6"/>
      <c r="I812" s="6"/>
      <c r="J812" s="6"/>
      <c r="K812" s="6"/>
    </row>
    <row r="813" spans="1:11" ht="15.6" x14ac:dyDescent="0.3">
      <c r="A813" s="2"/>
      <c r="B813" s="3"/>
      <c r="C813" s="7"/>
      <c r="D813" s="19"/>
    </row>
    <row r="814" spans="1:11" ht="15.6" x14ac:dyDescent="0.3">
      <c r="A814" s="2"/>
      <c r="B814" s="3"/>
      <c r="C814" s="7"/>
      <c r="D814" s="19"/>
    </row>
    <row r="815" spans="1:11" s="6" customFormat="1" ht="15.6" x14ac:dyDescent="0.3">
      <c r="A815" s="2"/>
      <c r="B815" s="3"/>
      <c r="C815" s="7"/>
      <c r="D815" s="19"/>
      <c r="E815"/>
      <c r="F815"/>
      <c r="G815"/>
      <c r="H815"/>
      <c r="I815"/>
      <c r="J815"/>
      <c r="K815"/>
    </row>
    <row r="816" spans="1:11" ht="15.6" x14ac:dyDescent="0.3">
      <c r="A816" s="2"/>
      <c r="B816" s="3"/>
      <c r="C816" s="7"/>
      <c r="D816" s="19"/>
    </row>
    <row r="817" spans="1:11" ht="15.6" x14ac:dyDescent="0.3">
      <c r="A817" s="2"/>
      <c r="B817" s="3"/>
      <c r="C817" s="7"/>
      <c r="D817" s="19"/>
    </row>
    <row r="818" spans="1:11" ht="15.6" x14ac:dyDescent="0.3">
      <c r="A818" s="2"/>
      <c r="B818" s="3"/>
      <c r="C818" s="7"/>
      <c r="D818" s="19"/>
      <c r="E818" s="6"/>
      <c r="F818" s="6"/>
      <c r="G818" s="6"/>
      <c r="H818" s="6"/>
      <c r="I818" s="6"/>
      <c r="J818" s="6"/>
      <c r="K818" s="6"/>
    </row>
    <row r="819" spans="1:11" ht="15.6" x14ac:dyDescent="0.3">
      <c r="A819" s="2"/>
      <c r="B819" s="3"/>
      <c r="C819" s="7"/>
      <c r="D819" s="19"/>
      <c r="E819" s="6"/>
      <c r="F819" s="6"/>
      <c r="G819" s="6"/>
      <c r="H819" s="6"/>
      <c r="I819" s="6"/>
      <c r="J819" s="6"/>
      <c r="K819" s="6"/>
    </row>
    <row r="820" spans="1:11" ht="15.6" x14ac:dyDescent="0.3">
      <c r="A820" s="2"/>
      <c r="B820" s="3"/>
      <c r="C820" s="7"/>
      <c r="D820" s="19"/>
      <c r="E820" s="6"/>
      <c r="F820" s="6"/>
      <c r="G820" s="6"/>
      <c r="H820" s="6"/>
      <c r="I820" s="6"/>
      <c r="J820" s="6"/>
      <c r="K820" s="6"/>
    </row>
    <row r="821" spans="1:11" s="6" customFormat="1" ht="15.6" x14ac:dyDescent="0.3">
      <c r="A821" s="2"/>
      <c r="B821" s="3"/>
      <c r="C821" s="7"/>
      <c r="D821" s="19"/>
      <c r="E821"/>
    </row>
    <row r="822" spans="1:11" s="6" customFormat="1" ht="15.6" x14ac:dyDescent="0.3">
      <c r="A822" s="2"/>
      <c r="B822" s="3"/>
      <c r="C822" s="7"/>
      <c r="D822" s="19"/>
    </row>
    <row r="823" spans="1:11" s="6" customFormat="1" ht="15.6" x14ac:dyDescent="0.3">
      <c r="A823" s="2"/>
      <c r="B823" s="3"/>
      <c r="C823" s="7"/>
      <c r="D823" s="19"/>
    </row>
    <row r="824" spans="1:11" s="6" customFormat="1" ht="15.6" x14ac:dyDescent="0.3">
      <c r="A824" s="2"/>
      <c r="B824" s="3"/>
      <c r="C824" s="7"/>
      <c r="D824" s="19"/>
      <c r="F824"/>
      <c r="G824"/>
      <c r="H824"/>
      <c r="I824"/>
      <c r="J824"/>
      <c r="K824"/>
    </row>
    <row r="825" spans="1:11" s="6" customFormat="1" ht="15.6" x14ac:dyDescent="0.3">
      <c r="A825" s="2"/>
      <c r="B825" s="3"/>
      <c r="C825" s="7"/>
      <c r="D825" s="19"/>
      <c r="F825"/>
      <c r="G825"/>
      <c r="H825"/>
      <c r="I825"/>
      <c r="J825"/>
      <c r="K825"/>
    </row>
    <row r="826" spans="1:11" s="6" customFormat="1" ht="15.6" x14ac:dyDescent="0.3">
      <c r="A826" s="2"/>
      <c r="B826" s="3"/>
      <c r="C826" s="7"/>
      <c r="D826" s="19"/>
      <c r="F826"/>
      <c r="G826"/>
      <c r="H826"/>
      <c r="I826"/>
      <c r="J826"/>
      <c r="K826"/>
    </row>
    <row r="827" spans="1:11" s="6" customFormat="1" ht="15.6" x14ac:dyDescent="0.3">
      <c r="A827" s="2"/>
      <c r="B827" s="3"/>
      <c r="C827" s="7"/>
      <c r="D827" s="19"/>
      <c r="F827"/>
      <c r="G827"/>
      <c r="H827"/>
      <c r="I827"/>
      <c r="J827"/>
      <c r="K827"/>
    </row>
    <row r="828" spans="1:11" s="6" customFormat="1" ht="15.6" x14ac:dyDescent="0.3">
      <c r="A828" s="2"/>
      <c r="B828" s="3"/>
      <c r="C828" s="7"/>
      <c r="D828" s="19"/>
      <c r="E828"/>
      <c r="F828"/>
      <c r="G828"/>
      <c r="H828"/>
      <c r="I828"/>
      <c r="J828"/>
      <c r="K828"/>
    </row>
    <row r="829" spans="1:11" s="6" customFormat="1" ht="15.6" x14ac:dyDescent="0.3">
      <c r="A829" s="2"/>
      <c r="B829" s="3"/>
      <c r="C829" s="7"/>
      <c r="D829" s="19"/>
      <c r="E829"/>
    </row>
    <row r="830" spans="1:11" ht="15.6" x14ac:dyDescent="0.3">
      <c r="A830" s="2"/>
      <c r="B830" s="3"/>
      <c r="C830" s="7"/>
      <c r="D830" s="19"/>
      <c r="F830" s="6"/>
      <c r="G830" s="6"/>
      <c r="H830" s="6"/>
      <c r="I830" s="6"/>
      <c r="J830" s="6"/>
      <c r="K830" s="6"/>
    </row>
    <row r="831" spans="1:11" ht="15.6" x14ac:dyDescent="0.3">
      <c r="A831" s="2"/>
      <c r="B831" s="3"/>
      <c r="C831" s="7"/>
      <c r="D831" s="19"/>
      <c r="F831" s="6"/>
      <c r="G831" s="6"/>
      <c r="H831" s="6"/>
      <c r="I831" s="6"/>
      <c r="J831" s="6"/>
      <c r="K831" s="6"/>
    </row>
    <row r="832" spans="1:11" ht="15.6" x14ac:dyDescent="0.3">
      <c r="A832" s="2"/>
      <c r="B832" s="3"/>
      <c r="C832" s="7"/>
      <c r="D832" s="19"/>
    </row>
    <row r="833" spans="1:11" ht="15.6" x14ac:dyDescent="0.3">
      <c r="A833" s="2"/>
      <c r="B833" s="3"/>
      <c r="C833" s="7"/>
      <c r="D833" s="19"/>
      <c r="E833" s="6"/>
      <c r="F833" s="6"/>
      <c r="G833" s="6"/>
      <c r="H833" s="6"/>
      <c r="I833" s="6"/>
      <c r="J833" s="6"/>
      <c r="K833" s="6"/>
    </row>
    <row r="834" spans="1:11" ht="15.6" x14ac:dyDescent="0.3">
      <c r="A834" s="2"/>
      <c r="B834" s="3"/>
      <c r="C834" s="7"/>
      <c r="D834" s="19"/>
      <c r="E834" s="6"/>
      <c r="F834" s="6"/>
      <c r="G834" s="6"/>
      <c r="H834" s="6"/>
      <c r="I834" s="6"/>
      <c r="J834" s="6"/>
      <c r="K834" s="6"/>
    </row>
    <row r="835" spans="1:11" s="6" customFormat="1" ht="15.6" x14ac:dyDescent="0.3">
      <c r="A835" s="2"/>
      <c r="B835" s="3"/>
      <c r="C835" s="7"/>
      <c r="D835" s="19"/>
      <c r="E835"/>
    </row>
    <row r="836" spans="1:11" s="6" customFormat="1" ht="15.6" x14ac:dyDescent="0.3">
      <c r="A836" s="2"/>
      <c r="B836" s="3"/>
      <c r="C836" s="7"/>
      <c r="D836" s="19"/>
      <c r="E836"/>
    </row>
    <row r="837" spans="1:11" s="6" customFormat="1" ht="15.6" x14ac:dyDescent="0.3">
      <c r="A837" s="2"/>
      <c r="B837" s="3"/>
      <c r="C837" s="7"/>
      <c r="D837" s="19"/>
      <c r="E837"/>
    </row>
    <row r="838" spans="1:11" s="6" customFormat="1" ht="15.6" x14ac:dyDescent="0.3">
      <c r="A838" s="2"/>
      <c r="B838" s="3"/>
      <c r="C838" s="7"/>
      <c r="D838" s="19"/>
      <c r="E838"/>
    </row>
    <row r="839" spans="1:11" s="6" customFormat="1" ht="15.6" x14ac:dyDescent="0.3">
      <c r="A839" s="2"/>
      <c r="B839" s="3"/>
      <c r="C839" s="7"/>
      <c r="D839" s="19"/>
      <c r="F839"/>
      <c r="G839"/>
      <c r="H839"/>
      <c r="I839"/>
      <c r="J839"/>
      <c r="K839"/>
    </row>
    <row r="840" spans="1:11" s="6" customFormat="1" ht="15.6" x14ac:dyDescent="0.3">
      <c r="A840" s="2"/>
      <c r="B840" s="3"/>
      <c r="C840" s="7"/>
      <c r="D840" s="19"/>
      <c r="E840"/>
      <c r="F840"/>
      <c r="G840"/>
      <c r="H840"/>
      <c r="I840"/>
      <c r="J840"/>
      <c r="K840"/>
    </row>
    <row r="841" spans="1:11" ht="15.6" x14ac:dyDescent="0.3">
      <c r="A841" s="2"/>
      <c r="B841" s="3"/>
      <c r="C841" s="7"/>
      <c r="D841" s="19"/>
    </row>
    <row r="842" spans="1:11" ht="15.6" x14ac:dyDescent="0.3">
      <c r="A842" s="2"/>
      <c r="B842" s="3"/>
      <c r="C842" s="7"/>
      <c r="D842" s="19"/>
    </row>
    <row r="843" spans="1:11" ht="15.6" x14ac:dyDescent="0.3">
      <c r="A843" s="2"/>
      <c r="B843" s="3"/>
      <c r="C843" s="7"/>
      <c r="D843" s="19"/>
    </row>
    <row r="844" spans="1:11" ht="15.6" x14ac:dyDescent="0.3">
      <c r="A844" s="2"/>
      <c r="B844" s="3"/>
      <c r="C844" s="7"/>
      <c r="D844" s="19"/>
      <c r="E844" s="6"/>
      <c r="F844" s="6"/>
      <c r="G844" s="6"/>
      <c r="H844" s="6"/>
      <c r="I844" s="6"/>
      <c r="J844" s="6"/>
      <c r="K844" s="6"/>
    </row>
    <row r="845" spans="1:11" ht="15.6" x14ac:dyDescent="0.3">
      <c r="A845" s="2"/>
      <c r="B845" s="3"/>
      <c r="C845" s="7"/>
      <c r="D845" s="19"/>
      <c r="E845" s="6"/>
      <c r="F845" s="6"/>
      <c r="G845" s="6"/>
      <c r="H845" s="6"/>
      <c r="I845" s="6"/>
      <c r="J845" s="6"/>
      <c r="K845" s="6"/>
    </row>
    <row r="846" spans="1:11" s="6" customFormat="1" ht="15.6" x14ac:dyDescent="0.3">
      <c r="A846" s="2"/>
      <c r="B846" s="3"/>
      <c r="C846" s="7"/>
      <c r="D846" s="19"/>
      <c r="F846"/>
      <c r="G846"/>
      <c r="H846"/>
      <c r="I846"/>
      <c r="J846"/>
      <c r="K846"/>
    </row>
    <row r="847" spans="1:11" s="6" customFormat="1" ht="15.6" x14ac:dyDescent="0.3">
      <c r="A847" s="2"/>
      <c r="B847" s="3"/>
      <c r="C847" s="7"/>
      <c r="D847" s="19"/>
      <c r="F847"/>
      <c r="G847"/>
      <c r="H847"/>
      <c r="I847"/>
      <c r="J847"/>
      <c r="K847"/>
    </row>
    <row r="848" spans="1:11" s="6" customFormat="1" ht="15.6" x14ac:dyDescent="0.3">
      <c r="A848" s="2"/>
      <c r="B848" s="3"/>
      <c r="C848" s="7"/>
      <c r="D848" s="19"/>
      <c r="E848"/>
      <c r="F848"/>
      <c r="G848"/>
      <c r="H848"/>
      <c r="I848"/>
      <c r="J848"/>
      <c r="K848"/>
    </row>
    <row r="849" spans="1:11" ht="15.6" x14ac:dyDescent="0.3">
      <c r="A849" s="2"/>
      <c r="B849" s="3"/>
      <c r="C849" s="7"/>
      <c r="D849" s="19"/>
    </row>
    <row r="850" spans="1:11" s="6" customFormat="1" ht="15.6" x14ac:dyDescent="0.3">
      <c r="A850" s="2"/>
      <c r="B850" s="3"/>
      <c r="C850" s="7"/>
      <c r="D850" s="19"/>
    </row>
    <row r="851" spans="1:11" s="6" customFormat="1" ht="15.6" x14ac:dyDescent="0.3">
      <c r="A851" s="2"/>
      <c r="B851" s="3"/>
      <c r="C851" s="7"/>
      <c r="D851" s="19"/>
      <c r="F851"/>
      <c r="G851"/>
      <c r="H851"/>
      <c r="I851"/>
      <c r="J851"/>
      <c r="K851"/>
    </row>
    <row r="852" spans="1:11" s="6" customFormat="1" ht="15.6" x14ac:dyDescent="0.3">
      <c r="A852" s="2"/>
      <c r="B852" s="3"/>
      <c r="C852" s="7"/>
      <c r="D852" s="19"/>
      <c r="F852"/>
      <c r="G852"/>
      <c r="H852"/>
      <c r="I852"/>
      <c r="J852"/>
      <c r="K852"/>
    </row>
    <row r="853" spans="1:11" s="6" customFormat="1" ht="15.6" x14ac:dyDescent="0.3">
      <c r="A853" s="2"/>
      <c r="B853" s="3"/>
      <c r="C853" s="7"/>
      <c r="D853" s="19"/>
      <c r="F853"/>
      <c r="G853"/>
      <c r="H853"/>
      <c r="I853"/>
      <c r="J853"/>
      <c r="K853"/>
    </row>
    <row r="854" spans="1:11" s="6" customFormat="1" ht="15.6" x14ac:dyDescent="0.3">
      <c r="A854" s="2"/>
      <c r="B854" s="3"/>
      <c r="C854" s="7"/>
      <c r="D854" s="19"/>
      <c r="F854"/>
      <c r="G854"/>
      <c r="H854"/>
      <c r="I854"/>
      <c r="J854"/>
      <c r="K854"/>
    </row>
    <row r="855" spans="1:11" s="6" customFormat="1" ht="15.6" x14ac:dyDescent="0.3">
      <c r="A855" s="2"/>
      <c r="B855" s="3"/>
      <c r="C855" s="7"/>
      <c r="D855" s="19"/>
    </row>
    <row r="856" spans="1:11" ht="15.6" x14ac:dyDescent="0.3">
      <c r="A856" s="2"/>
      <c r="B856" s="3"/>
      <c r="C856" s="7"/>
      <c r="D856" s="19"/>
      <c r="E856" s="6"/>
      <c r="F856" s="6"/>
      <c r="G856" s="6"/>
      <c r="H856" s="6"/>
      <c r="I856" s="6"/>
      <c r="J856" s="6"/>
      <c r="K856" s="6"/>
    </row>
    <row r="857" spans="1:11" ht="15.6" x14ac:dyDescent="0.3">
      <c r="A857" s="2"/>
      <c r="B857" s="3"/>
      <c r="C857" s="7"/>
      <c r="D857" s="19"/>
      <c r="E857" s="6"/>
      <c r="F857" s="6"/>
      <c r="G857" s="6"/>
      <c r="H857" s="6"/>
      <c r="I857" s="6"/>
      <c r="J857" s="6"/>
      <c r="K857" s="6"/>
    </row>
    <row r="858" spans="1:11" ht="15.6" x14ac:dyDescent="0.3">
      <c r="A858" s="2"/>
      <c r="B858" s="3"/>
      <c r="C858" s="7"/>
      <c r="D858" s="19"/>
      <c r="E858" s="6"/>
      <c r="F858" s="6"/>
      <c r="G858" s="6"/>
      <c r="H858" s="6"/>
      <c r="I858" s="6"/>
      <c r="J858" s="6"/>
      <c r="K858" s="6"/>
    </row>
    <row r="859" spans="1:11" ht="15.6" x14ac:dyDescent="0.3">
      <c r="A859" s="2"/>
      <c r="B859" s="3"/>
      <c r="C859" s="7"/>
      <c r="D859" s="19"/>
      <c r="E859" s="6"/>
    </row>
    <row r="860" spans="1:11" ht="15.6" x14ac:dyDescent="0.3">
      <c r="A860" s="2"/>
      <c r="B860" s="3"/>
      <c r="C860" s="7"/>
      <c r="D860" s="19"/>
    </row>
    <row r="861" spans="1:11" s="6" customFormat="1" ht="15.6" x14ac:dyDescent="0.3">
      <c r="A861" s="2"/>
      <c r="B861" s="3"/>
      <c r="C861" s="7"/>
      <c r="D861" s="19"/>
      <c r="E861"/>
    </row>
    <row r="862" spans="1:11" s="6" customFormat="1" ht="15.6" x14ac:dyDescent="0.3">
      <c r="A862" s="2"/>
      <c r="B862" s="3"/>
      <c r="C862" s="7"/>
      <c r="D862" s="19"/>
      <c r="E862"/>
    </row>
    <row r="863" spans="1:11" ht="15.6" x14ac:dyDescent="0.3">
      <c r="A863" s="2"/>
      <c r="B863" s="3"/>
      <c r="C863" s="7"/>
      <c r="D863" s="19"/>
      <c r="E863" s="6"/>
      <c r="F863" s="6"/>
      <c r="G863" s="6"/>
      <c r="H863" s="6"/>
      <c r="I863" s="6"/>
      <c r="J863" s="6"/>
      <c r="K863" s="6"/>
    </row>
    <row r="864" spans="1:11" ht="15.6" x14ac:dyDescent="0.3">
      <c r="A864" s="2"/>
      <c r="B864" s="3"/>
      <c r="C864" s="7"/>
      <c r="D864" s="19"/>
      <c r="E864" s="6"/>
      <c r="F864" s="6"/>
      <c r="G864" s="6"/>
      <c r="H864" s="6"/>
      <c r="I864" s="6"/>
      <c r="J864" s="6"/>
      <c r="K864" s="6"/>
    </row>
    <row r="865" spans="1:11" ht="15.6" x14ac:dyDescent="0.3">
      <c r="A865" s="2"/>
      <c r="B865" s="3"/>
      <c r="C865" s="7"/>
      <c r="D865" s="19"/>
      <c r="F865" s="6"/>
      <c r="G865" s="6"/>
      <c r="H865" s="6"/>
      <c r="I865" s="6"/>
      <c r="J865" s="6"/>
      <c r="K865" s="6"/>
    </row>
    <row r="866" spans="1:11" ht="15.6" x14ac:dyDescent="0.3">
      <c r="A866" s="2"/>
      <c r="B866" s="3"/>
      <c r="C866" s="7"/>
      <c r="D866" s="19"/>
      <c r="F866" s="6"/>
      <c r="G866" s="6"/>
      <c r="H866" s="6"/>
      <c r="I866" s="6"/>
      <c r="J866" s="6"/>
      <c r="K866" s="6"/>
    </row>
    <row r="867" spans="1:11" s="6" customFormat="1" ht="15.6" x14ac:dyDescent="0.3">
      <c r="A867" s="2"/>
      <c r="B867" s="3"/>
      <c r="C867" s="7"/>
      <c r="D867" s="19"/>
    </row>
    <row r="868" spans="1:11" ht="15.6" x14ac:dyDescent="0.3">
      <c r="A868" s="2"/>
      <c r="B868" s="3"/>
      <c r="C868" s="7"/>
      <c r="D868" s="19"/>
      <c r="E868" s="6"/>
      <c r="F868" s="6"/>
      <c r="G868" s="6"/>
      <c r="H868" s="6"/>
      <c r="I868" s="6"/>
      <c r="J868" s="6"/>
      <c r="K868" s="6"/>
    </row>
    <row r="869" spans="1:11" ht="15.6" x14ac:dyDescent="0.3">
      <c r="A869" s="2"/>
      <c r="B869" s="3"/>
      <c r="C869" s="8"/>
      <c r="D869" s="19"/>
      <c r="E869" s="6"/>
      <c r="F869" s="6"/>
      <c r="G869" s="6"/>
      <c r="H869" s="6"/>
      <c r="I869" s="6"/>
      <c r="J869" s="6"/>
      <c r="K869" s="6"/>
    </row>
    <row r="870" spans="1:11" ht="15.6" x14ac:dyDescent="0.3">
      <c r="A870" s="2"/>
      <c r="B870" s="3"/>
      <c r="C870" s="8"/>
      <c r="D870" s="19"/>
      <c r="F870" s="6"/>
      <c r="G870" s="6"/>
      <c r="H870" s="6"/>
      <c r="I870" s="6"/>
      <c r="J870" s="6"/>
      <c r="K870" s="6"/>
    </row>
    <row r="871" spans="1:11" ht="15.6" x14ac:dyDescent="0.3">
      <c r="A871" s="2"/>
      <c r="B871" s="3"/>
      <c r="C871" s="8"/>
      <c r="D871" s="19"/>
    </row>
    <row r="872" spans="1:11" s="6" customFormat="1" ht="15.6" x14ac:dyDescent="0.3">
      <c r="A872" s="2"/>
      <c r="B872" s="4"/>
      <c r="C872" s="7"/>
      <c r="D872" s="19"/>
      <c r="E872"/>
      <c r="F872"/>
      <c r="G872"/>
      <c r="H872"/>
      <c r="I872"/>
      <c r="J872"/>
      <c r="K872"/>
    </row>
    <row r="873" spans="1:11" s="6" customFormat="1" x14ac:dyDescent="0.3">
      <c r="A873"/>
      <c r="B873"/>
      <c r="C873" s="24"/>
      <c r="D873" s="20"/>
      <c r="E873"/>
      <c r="F873"/>
      <c r="G873"/>
      <c r="H873"/>
      <c r="I873"/>
      <c r="J873"/>
      <c r="K873"/>
    </row>
    <row r="874" spans="1:11" s="6" customFormat="1" x14ac:dyDescent="0.3">
      <c r="A874"/>
      <c r="B874"/>
      <c r="C874" s="24"/>
      <c r="D874" s="20"/>
      <c r="E874"/>
    </row>
    <row r="875" spans="1:11" s="6" customFormat="1" ht="15" x14ac:dyDescent="0.25">
      <c r="A875"/>
      <c r="B875"/>
      <c r="C875" s="24"/>
      <c r="D875" s="20"/>
      <c r="E875"/>
    </row>
    <row r="878" spans="1:11" s="6" customFormat="1" x14ac:dyDescent="0.3">
      <c r="A878"/>
      <c r="B878"/>
      <c r="C878" s="24"/>
      <c r="D878" s="20"/>
      <c r="E878"/>
    </row>
    <row r="879" spans="1:11" s="6" customFormat="1" x14ac:dyDescent="0.3">
      <c r="A879"/>
      <c r="B879"/>
      <c r="C879" s="24"/>
      <c r="D879" s="20"/>
      <c r="E879"/>
    </row>
    <row r="880" spans="1:11" s="6" customFormat="1" x14ac:dyDescent="0.3">
      <c r="A880"/>
      <c r="B880"/>
      <c r="C880" s="24"/>
      <c r="D880" s="20"/>
    </row>
    <row r="881" spans="1:11" s="6" customFormat="1" x14ac:dyDescent="0.3">
      <c r="A881"/>
      <c r="B881"/>
      <c r="C881" s="24"/>
      <c r="D881" s="20"/>
      <c r="E881"/>
      <c r="F881"/>
      <c r="G881"/>
      <c r="H881"/>
      <c r="I881"/>
      <c r="J881"/>
      <c r="K881"/>
    </row>
    <row r="882" spans="1:11" s="6" customFormat="1" x14ac:dyDescent="0.3">
      <c r="A882"/>
      <c r="B882"/>
      <c r="C882" s="24"/>
      <c r="D882" s="20"/>
      <c r="E882"/>
      <c r="F882"/>
      <c r="G882"/>
      <c r="H882"/>
      <c r="I882"/>
      <c r="J882"/>
      <c r="K882"/>
    </row>
    <row r="883" spans="1:11" s="6" customFormat="1" x14ac:dyDescent="0.3">
      <c r="A883"/>
      <c r="B883"/>
      <c r="C883" s="24"/>
      <c r="D883" s="20"/>
      <c r="E883"/>
      <c r="F883"/>
      <c r="G883"/>
      <c r="H883"/>
      <c r="I883"/>
      <c r="J883"/>
      <c r="K883"/>
    </row>
    <row r="884" spans="1:11" s="6" customFormat="1" x14ac:dyDescent="0.3">
      <c r="A884"/>
      <c r="B884"/>
      <c r="C884" s="24"/>
      <c r="D884" s="20"/>
      <c r="E884"/>
      <c r="F884"/>
      <c r="G884"/>
      <c r="H884"/>
      <c r="I884"/>
      <c r="J884"/>
      <c r="K884"/>
    </row>
    <row r="885" spans="1:11" s="6" customFormat="1" x14ac:dyDescent="0.3">
      <c r="A885"/>
      <c r="B885"/>
      <c r="C885" s="24"/>
      <c r="D885" s="20"/>
      <c r="E885"/>
      <c r="F885"/>
      <c r="G885"/>
      <c r="H885"/>
      <c r="I885"/>
      <c r="J885"/>
      <c r="K885"/>
    </row>
    <row r="886" spans="1:11" s="6" customFormat="1" x14ac:dyDescent="0.3">
      <c r="A886"/>
      <c r="B886"/>
      <c r="C886" s="24"/>
      <c r="D886" s="20"/>
      <c r="E886"/>
      <c r="F886"/>
      <c r="G886"/>
      <c r="H886"/>
      <c r="I886"/>
      <c r="J886"/>
      <c r="K886"/>
    </row>
    <row r="887" spans="1:11" s="6" customFormat="1" ht="15" x14ac:dyDescent="0.25">
      <c r="A887"/>
      <c r="B887"/>
      <c r="C887" s="24"/>
      <c r="D887" s="20"/>
      <c r="E887"/>
      <c r="F887"/>
      <c r="G887"/>
      <c r="H887"/>
      <c r="I887"/>
      <c r="J887"/>
      <c r="K887"/>
    </row>
    <row r="890" spans="1:11" ht="58.5" customHeight="1" x14ac:dyDescent="0.3"/>
    <row r="891" spans="1:11" s="6" customFormat="1" x14ac:dyDescent="0.3">
      <c r="A891"/>
      <c r="B891"/>
      <c r="C891" s="24"/>
      <c r="D891" s="20"/>
      <c r="E891"/>
    </row>
    <row r="892" spans="1:11" s="6" customFormat="1" ht="15" x14ac:dyDescent="0.25">
      <c r="A892"/>
      <c r="B892"/>
      <c r="C892" s="24"/>
      <c r="D892" s="20"/>
      <c r="E892"/>
      <c r="F892"/>
      <c r="G892"/>
      <c r="H892"/>
      <c r="I892"/>
      <c r="J892"/>
      <c r="K892"/>
    </row>
    <row r="895" spans="1:11" s="6" customFormat="1" x14ac:dyDescent="0.3">
      <c r="A895"/>
      <c r="B895"/>
      <c r="C895" s="24"/>
      <c r="D895" s="20"/>
      <c r="E895"/>
      <c r="F895"/>
      <c r="G895"/>
      <c r="H895"/>
      <c r="I895"/>
      <c r="J895"/>
      <c r="K895"/>
    </row>
    <row r="896" spans="1:11" s="6" customFormat="1" x14ac:dyDescent="0.3">
      <c r="A896"/>
      <c r="B896"/>
      <c r="C896" s="24"/>
      <c r="D896" s="20"/>
      <c r="E896"/>
      <c r="F896"/>
      <c r="G896"/>
      <c r="H896"/>
      <c r="I896"/>
      <c r="J896"/>
      <c r="K896"/>
    </row>
    <row r="897" spans="1:11" s="6" customFormat="1" ht="15" x14ac:dyDescent="0.25">
      <c r="A897"/>
      <c r="B897"/>
      <c r="C897" s="24"/>
      <c r="D897" s="20"/>
      <c r="E897"/>
      <c r="F897"/>
      <c r="G897"/>
      <c r="H897"/>
      <c r="I897"/>
      <c r="J897"/>
      <c r="K897"/>
    </row>
    <row r="903" spans="1:11" x14ac:dyDescent="0.3">
      <c r="E903" s="6"/>
    </row>
    <row r="904" spans="1:11" x14ac:dyDescent="0.3">
      <c r="E904" s="6"/>
    </row>
    <row r="905" spans="1:11" ht="15" x14ac:dyDescent="0.25">
      <c r="E905" s="6"/>
    </row>
    <row r="908" spans="1:11" s="6" customFormat="1" ht="15" x14ac:dyDescent="0.25">
      <c r="A908"/>
      <c r="B908"/>
      <c r="C908" s="24"/>
      <c r="D908" s="20"/>
      <c r="E908"/>
      <c r="F908"/>
      <c r="G908"/>
      <c r="H908"/>
      <c r="I908"/>
      <c r="J908"/>
      <c r="K908"/>
    </row>
    <row r="914" spans="6:11" x14ac:dyDescent="0.3">
      <c r="F914" s="6"/>
      <c r="G914" s="6"/>
      <c r="H914" s="6"/>
      <c r="I914" s="6"/>
      <c r="J914" s="6"/>
      <c r="K914" s="6"/>
    </row>
    <row r="915" spans="6:11" x14ac:dyDescent="0.3">
      <c r="F915" s="6"/>
      <c r="G915" s="6"/>
      <c r="H915" s="6"/>
      <c r="I915" s="6"/>
      <c r="J915" s="6"/>
      <c r="K915" s="6"/>
    </row>
    <row r="916" spans="6:11" ht="15" x14ac:dyDescent="0.25">
      <c r="F916" s="6"/>
      <c r="G916" s="6"/>
      <c r="H916" s="6"/>
      <c r="I916" s="6"/>
      <c r="J916" s="6"/>
      <c r="K916" s="6"/>
    </row>
    <row r="931" spans="1:11" s="6" customFormat="1" x14ac:dyDescent="0.3">
      <c r="A931"/>
      <c r="B931"/>
      <c r="C931" s="24"/>
      <c r="D931" s="20"/>
      <c r="E931"/>
      <c r="F931"/>
      <c r="G931"/>
      <c r="H931"/>
      <c r="I931"/>
      <c r="J931"/>
      <c r="K931"/>
    </row>
    <row r="932" spans="1:11" s="6" customFormat="1" x14ac:dyDescent="0.3">
      <c r="A932"/>
      <c r="B932"/>
      <c r="C932" s="24"/>
      <c r="D932" s="20"/>
      <c r="E932"/>
      <c r="F932"/>
      <c r="G932"/>
      <c r="H932"/>
      <c r="I932"/>
      <c r="J932"/>
      <c r="K932"/>
    </row>
    <row r="933" spans="1:11" s="6" customFormat="1" ht="15" x14ac:dyDescent="0.25">
      <c r="A933"/>
      <c r="B933"/>
      <c r="C933" s="24"/>
      <c r="D933" s="20"/>
      <c r="E933"/>
      <c r="F933"/>
      <c r="G933"/>
      <c r="H933"/>
      <c r="I933"/>
      <c r="J933"/>
      <c r="K933"/>
    </row>
    <row r="935" spans="1:11" ht="15" x14ac:dyDescent="0.25">
      <c r="E935" s="6"/>
    </row>
    <row r="946" spans="3:11" ht="15" x14ac:dyDescent="0.25">
      <c r="C946"/>
      <c r="D946"/>
      <c r="F946" s="6"/>
      <c r="G946" s="6"/>
      <c r="H946" s="6"/>
      <c r="I946" s="6"/>
      <c r="J946" s="6"/>
      <c r="K946" s="6"/>
    </row>
    <row r="948" spans="3:11" x14ac:dyDescent="0.3">
      <c r="C948"/>
      <c r="D948"/>
      <c r="E948" s="6"/>
    </row>
    <row r="949" spans="3:11" x14ac:dyDescent="0.3">
      <c r="C949"/>
      <c r="D949"/>
      <c r="E949" s="6"/>
    </row>
    <row r="950" spans="3:11" x14ac:dyDescent="0.3">
      <c r="C950"/>
      <c r="D950"/>
      <c r="E950" s="6"/>
    </row>
    <row r="951" spans="3:11" x14ac:dyDescent="0.3">
      <c r="C951"/>
      <c r="D951"/>
      <c r="E951" s="6"/>
    </row>
    <row r="952" spans="3:11" x14ac:dyDescent="0.3">
      <c r="C952"/>
      <c r="D952"/>
      <c r="E952" s="6"/>
    </row>
    <row r="953" spans="3:11" x14ac:dyDescent="0.3">
      <c r="C953"/>
      <c r="D953"/>
      <c r="E953" s="6"/>
    </row>
    <row r="954" spans="3:11" x14ac:dyDescent="0.3">
      <c r="C954"/>
      <c r="D954"/>
      <c r="E954" s="6"/>
    </row>
    <row r="955" spans="3:11" x14ac:dyDescent="0.3">
      <c r="E955" s="6"/>
    </row>
    <row r="956" spans="3:11" x14ac:dyDescent="0.3">
      <c r="E956" s="6"/>
    </row>
    <row r="957" spans="3:11" x14ac:dyDescent="0.3">
      <c r="E957" s="6"/>
    </row>
    <row r="958" spans="3:11" x14ac:dyDescent="0.3">
      <c r="E958" s="6"/>
    </row>
    <row r="959" spans="3:11" x14ac:dyDescent="0.3">
      <c r="E959" s="6"/>
      <c r="F959" s="6"/>
      <c r="G959" s="6"/>
      <c r="H959" s="6"/>
      <c r="I959" s="6"/>
      <c r="J959" s="6"/>
      <c r="K959" s="6"/>
    </row>
    <row r="960" spans="3:11" x14ac:dyDescent="0.3">
      <c r="F960" s="6"/>
      <c r="G960" s="6"/>
      <c r="H960" s="6"/>
      <c r="I960" s="6"/>
      <c r="J960" s="6"/>
      <c r="K960" s="6"/>
    </row>
    <row r="961" spans="1:11" x14ac:dyDescent="0.3">
      <c r="F961" s="6"/>
      <c r="G961" s="6"/>
      <c r="H961" s="6"/>
      <c r="I961" s="6"/>
      <c r="J961" s="6"/>
      <c r="K961" s="6"/>
    </row>
    <row r="962" spans="1:11" x14ac:dyDescent="0.3">
      <c r="F962" s="6"/>
      <c r="G962" s="6"/>
      <c r="H962" s="6"/>
      <c r="I962" s="6"/>
      <c r="J962" s="6"/>
      <c r="K962" s="6"/>
    </row>
    <row r="963" spans="1:11" s="6" customFormat="1" x14ac:dyDescent="0.3">
      <c r="A963"/>
      <c r="B963"/>
      <c r="C963" s="24"/>
      <c r="D963" s="20"/>
      <c r="E963"/>
    </row>
    <row r="964" spans="1:11" x14ac:dyDescent="0.3">
      <c r="F964" s="6"/>
      <c r="G964" s="6"/>
      <c r="H964" s="6"/>
      <c r="I964" s="6"/>
      <c r="J964" s="6"/>
      <c r="K964" s="6"/>
    </row>
    <row r="965" spans="1:11" x14ac:dyDescent="0.3">
      <c r="F965" s="6"/>
      <c r="G965" s="6"/>
      <c r="H965" s="6"/>
      <c r="I965" s="6"/>
      <c r="J965" s="6"/>
      <c r="K965" s="6"/>
    </row>
    <row r="966" spans="1:11" x14ac:dyDescent="0.3">
      <c r="F966" s="6"/>
      <c r="G966" s="6"/>
      <c r="H966" s="6"/>
      <c r="I966" s="6"/>
      <c r="J966" s="6"/>
      <c r="K966" s="6"/>
    </row>
    <row r="967" spans="1:11" x14ac:dyDescent="0.3">
      <c r="F967" s="6"/>
      <c r="G967" s="6"/>
      <c r="H967" s="6"/>
      <c r="I967" s="6"/>
      <c r="J967" s="6"/>
      <c r="K967" s="6"/>
    </row>
    <row r="968" spans="1:11" x14ac:dyDescent="0.3">
      <c r="F968" s="6"/>
      <c r="G968" s="6"/>
      <c r="H968" s="6"/>
      <c r="I968" s="6"/>
      <c r="J968" s="6"/>
      <c r="K968" s="6"/>
    </row>
    <row r="969" spans="1:11" x14ac:dyDescent="0.3">
      <c r="F969" s="6"/>
      <c r="G969" s="6"/>
      <c r="H969" s="6"/>
      <c r="I969" s="6"/>
      <c r="J969" s="6"/>
      <c r="K969" s="6"/>
    </row>
    <row r="970" spans="1:11" ht="15" x14ac:dyDescent="0.25">
      <c r="F970" s="6"/>
      <c r="G970" s="6"/>
      <c r="H970" s="6"/>
      <c r="I970" s="6"/>
      <c r="J970" s="6"/>
      <c r="K970" s="6"/>
    </row>
    <row r="976" spans="1:11" s="6" customFormat="1" x14ac:dyDescent="0.3">
      <c r="A976"/>
      <c r="B976"/>
      <c r="C976" s="24"/>
      <c r="D976" s="20"/>
      <c r="E976"/>
      <c r="F976"/>
      <c r="G976"/>
      <c r="H976"/>
      <c r="I976"/>
      <c r="J976"/>
      <c r="K976"/>
    </row>
    <row r="977" spans="1:11" s="6" customFormat="1" x14ac:dyDescent="0.3">
      <c r="A977"/>
      <c r="B977"/>
      <c r="C977" s="24"/>
      <c r="D977" s="20"/>
      <c r="E977"/>
      <c r="F977"/>
      <c r="G977"/>
      <c r="H977"/>
      <c r="I977"/>
      <c r="J977"/>
      <c r="K977"/>
    </row>
    <row r="978" spans="1:11" s="6" customFormat="1" x14ac:dyDescent="0.3">
      <c r="A978"/>
      <c r="B978"/>
      <c r="C978" s="24"/>
      <c r="D978" s="20"/>
      <c r="E978"/>
      <c r="F978"/>
      <c r="G978"/>
      <c r="H978"/>
      <c r="I978"/>
      <c r="J978"/>
      <c r="K978"/>
    </row>
    <row r="979" spans="1:11" s="6" customFormat="1" x14ac:dyDescent="0.3">
      <c r="A979"/>
      <c r="B979"/>
      <c r="C979" s="24"/>
      <c r="D979" s="20"/>
      <c r="E979"/>
      <c r="F979"/>
      <c r="G979"/>
      <c r="H979"/>
      <c r="I979"/>
      <c r="J979"/>
      <c r="K979"/>
    </row>
    <row r="980" spans="1:11" s="6" customFormat="1" x14ac:dyDescent="0.3">
      <c r="A980"/>
      <c r="B980"/>
      <c r="C980" s="24"/>
      <c r="D980" s="20"/>
      <c r="E980"/>
      <c r="F980"/>
      <c r="G980"/>
      <c r="H980"/>
      <c r="I980"/>
      <c r="J980"/>
      <c r="K980"/>
    </row>
    <row r="981" spans="1:11" s="6" customFormat="1" x14ac:dyDescent="0.3">
      <c r="A981"/>
      <c r="B981"/>
      <c r="C981" s="24"/>
      <c r="D981" s="20"/>
      <c r="E981"/>
      <c r="F981"/>
      <c r="G981"/>
      <c r="H981"/>
      <c r="I981"/>
      <c r="J981"/>
      <c r="K981"/>
    </row>
    <row r="982" spans="1:11" s="6" customFormat="1" x14ac:dyDescent="0.3">
      <c r="A982"/>
      <c r="B982"/>
      <c r="C982" s="24"/>
      <c r="D982" s="20"/>
      <c r="E982"/>
      <c r="F982"/>
      <c r="G982"/>
      <c r="H982"/>
      <c r="I982"/>
      <c r="J982"/>
      <c r="K982"/>
    </row>
    <row r="983" spans="1:11" s="6" customFormat="1" x14ac:dyDescent="0.3">
      <c r="A983"/>
      <c r="B983"/>
      <c r="C983" s="24"/>
      <c r="D983" s="20"/>
      <c r="E983"/>
      <c r="F983"/>
      <c r="G983"/>
      <c r="H983"/>
      <c r="I983"/>
      <c r="J983"/>
      <c r="K983"/>
    </row>
    <row r="984" spans="1:11" s="6" customFormat="1" x14ac:dyDescent="0.3">
      <c r="A984"/>
      <c r="B984"/>
      <c r="C984" s="24"/>
      <c r="D984" s="20"/>
      <c r="E984"/>
      <c r="F984"/>
      <c r="G984"/>
      <c r="H984"/>
      <c r="I984"/>
      <c r="J984"/>
      <c r="K984"/>
    </row>
    <row r="985" spans="1:11" s="6" customFormat="1" x14ac:dyDescent="0.3">
      <c r="A985"/>
      <c r="B985"/>
      <c r="C985" s="24"/>
      <c r="D985" s="20"/>
      <c r="E985"/>
      <c r="F985"/>
      <c r="G985"/>
      <c r="H985"/>
      <c r="I985"/>
      <c r="J985"/>
      <c r="K985"/>
    </row>
    <row r="986" spans="1:11" s="6" customFormat="1" x14ac:dyDescent="0.3">
      <c r="A986"/>
      <c r="B986"/>
      <c r="C986" s="24"/>
      <c r="D986" s="20"/>
      <c r="E986"/>
      <c r="F986"/>
      <c r="G986"/>
      <c r="H986"/>
      <c r="I986"/>
      <c r="J986"/>
      <c r="K986"/>
    </row>
    <row r="987" spans="1:11" s="6" customFormat="1" x14ac:dyDescent="0.3">
      <c r="A987"/>
      <c r="B987"/>
      <c r="C987" s="24"/>
      <c r="D987" s="20"/>
      <c r="E987"/>
      <c r="F987"/>
      <c r="G987"/>
      <c r="H987"/>
      <c r="I987"/>
      <c r="J987"/>
      <c r="K987"/>
    </row>
  </sheetData>
  <mergeCells count="1">
    <mergeCell ref="A1:D2"/>
  </mergeCells>
  <conditionalFormatting sqref="D72:D82 D31:D69 D725">
    <cfRule type="expression" dxfId="176" priority="334">
      <formula>IF(XFC31="",1,IF(C31="",IF(D31="",0,1)))=0</formula>
    </cfRule>
  </conditionalFormatting>
  <conditionalFormatting sqref="D118">
    <cfRule type="expression" dxfId="175" priority="211">
      <formula>IF(#REF!="",1,IF(C118="",IF(D118="",0,1)))=0</formula>
    </cfRule>
  </conditionalFormatting>
  <conditionalFormatting sqref="D282 D300:D301 D303:D305 D360 D362">
    <cfRule type="expression" dxfId="174" priority="210">
      <formula>IF(#REF!="",1,IF(C282="",IF(D282="",0,1)))=0</formula>
    </cfRule>
  </conditionalFormatting>
  <conditionalFormatting sqref="D272">
    <cfRule type="expression" dxfId="173" priority="209">
      <formula>IF(#REF!="",1,IF(C272="",IF(D272="",0,1)))=0</formula>
    </cfRule>
  </conditionalFormatting>
  <conditionalFormatting sqref="D461">
    <cfRule type="expression" dxfId="172" priority="197">
      <formula>IF(#REF!="",1,IF(C461="",IF(D461="",0,1)))=0</formula>
    </cfRule>
  </conditionalFormatting>
  <conditionalFormatting sqref="D459:D460">
    <cfRule type="expression" dxfId="171" priority="198">
      <formula>IF(#REF!="",1,IF(C459="",IF(D459="",0,1)))=0</formula>
    </cfRule>
  </conditionalFormatting>
  <conditionalFormatting sqref="D229">
    <cfRule type="expression" dxfId="170" priority="200">
      <formula>IF(#REF!="",1,IF(C229="",IF(D229="",0,1)))=0</formula>
    </cfRule>
  </conditionalFormatting>
  <conditionalFormatting sqref="D307">
    <cfRule type="expression" dxfId="169" priority="3080">
      <formula>IF(#REF!="",1,IF(C307="",IF(D307="",0,1)))=0</formula>
    </cfRule>
  </conditionalFormatting>
  <conditionalFormatting sqref="D308">
    <cfRule type="expression" dxfId="168" priority="3081">
      <formula>IF(#REF!="",1,IF(C308="",IF(D308="",0,1)))=0</formula>
    </cfRule>
  </conditionalFormatting>
  <conditionalFormatting sqref="D208">
    <cfRule type="expression" dxfId="167" priority="4636">
      <formula>IF(#REF!="",1,IF(C208="",IF(D208="",0,1)))=0</formula>
    </cfRule>
  </conditionalFormatting>
  <conditionalFormatting sqref="D212">
    <cfRule type="expression" dxfId="166" priority="4768">
      <formula>IF(#REF!="",1,IF(C212="",IF(D212="",0,1)))=0</formula>
    </cfRule>
  </conditionalFormatting>
  <conditionalFormatting sqref="D213">
    <cfRule type="expression" dxfId="165" priority="5432">
      <formula>IF(#REF!="",1,IF(C213="",IF(D213="",0,1)))=0</formula>
    </cfRule>
  </conditionalFormatting>
  <conditionalFormatting sqref="D309">
    <cfRule type="expression" dxfId="164" priority="5679">
      <formula>IF(#REF!="",1,IF(C309="",IF(D309="",0,1)))=0</formula>
    </cfRule>
  </conditionalFormatting>
  <conditionalFormatting sqref="D302 D306">
    <cfRule type="expression" dxfId="163" priority="5681">
      <formula>IF(#REF!="",1,IF(C302="",IF(D302="",0,1)))=0</formula>
    </cfRule>
  </conditionalFormatting>
  <conditionalFormatting sqref="D294">
    <cfRule type="expression" dxfId="162" priority="5684">
      <formula>IF(#REF!="",1,IF(C294="",IF(D294="",0,1)))=0</formula>
    </cfRule>
  </conditionalFormatting>
  <conditionalFormatting sqref="D101">
    <cfRule type="expression" dxfId="161" priority="5957">
      <formula>IF(#REF!="",1,IF(C101="",IF(D101="",0,1)))=0</formula>
    </cfRule>
  </conditionalFormatting>
  <conditionalFormatting sqref="D166">
    <cfRule type="expression" dxfId="160" priority="5963">
      <formula>IF(#REF!="",1,IF(C166="",IF(D166="",0,1)))=0</formula>
    </cfRule>
  </conditionalFormatting>
  <conditionalFormatting sqref="D151">
    <cfRule type="expression" dxfId="159" priority="5964">
      <formula>IF(#REF!="",1,IF(C151="",IF(D151="",0,1)))=0</formula>
    </cfRule>
  </conditionalFormatting>
  <conditionalFormatting sqref="D153">
    <cfRule type="expression" dxfId="158" priority="5965">
      <formula>IF(#REF!="",1,IF(C153="",IF(D153="",0,1)))=0</formula>
    </cfRule>
  </conditionalFormatting>
  <conditionalFormatting sqref="D176">
    <cfRule type="expression" dxfId="157" priority="5967">
      <formula>IF(#REF!="",1,IF(C176="",IF(D176="",0,1)))=0</formula>
    </cfRule>
  </conditionalFormatting>
  <conditionalFormatting sqref="D246:D247">
    <cfRule type="expression" dxfId="156" priority="150">
      <formula>IF(#REF!="",1,IF(C246="",IF(D246="",0,1)))=0</formula>
    </cfRule>
  </conditionalFormatting>
  <conditionalFormatting sqref="D251:D252">
    <cfRule type="expression" dxfId="155" priority="143">
      <formula>IF(#REF!="",1,IF(C251="",IF(D251="",0,1)))=0</formula>
    </cfRule>
  </conditionalFormatting>
  <conditionalFormatting sqref="D244">
    <cfRule type="expression" dxfId="154" priority="144">
      <formula>IF(#REF!="",1,IF(C244="",IF(D244="",0,1)))=0</formula>
    </cfRule>
  </conditionalFormatting>
  <conditionalFormatting sqref="D250">
    <cfRule type="expression" dxfId="153" priority="145">
      <formula>IF(#REF!="",1,IF(C250="",IF(D250="",0,1)))=0</formula>
    </cfRule>
  </conditionalFormatting>
  <conditionalFormatting sqref="D249">
    <cfRule type="expression" dxfId="152" priority="146">
      <formula>IF(#REF!="",1,IF(C249="",IF(D249="",0,1)))=0</formula>
    </cfRule>
  </conditionalFormatting>
  <conditionalFormatting sqref="D248">
    <cfRule type="expression" dxfId="151" priority="147">
      <formula>IF(#REF!="",1,IF(C248="",IF(D248="",0,1)))=0</formula>
    </cfRule>
  </conditionalFormatting>
  <conditionalFormatting sqref="D241:D243">
    <cfRule type="expression" dxfId="150" priority="148">
      <formula>IF(#REF!="",1,IF(C241="",IF(D241="",0,1)))=0</formula>
    </cfRule>
  </conditionalFormatting>
  <conditionalFormatting sqref="D245">
    <cfRule type="expression" dxfId="149" priority="149">
      <formula>IF(#REF!="",1,IF(C245="",IF(D245="",0,1)))=0</formula>
    </cfRule>
  </conditionalFormatting>
  <conditionalFormatting sqref="D276">
    <cfRule type="expression" dxfId="148" priority="6074">
      <formula>IF(#REF!="",1,IF(C276="",IF(D276="",0,1)))=0</formula>
    </cfRule>
  </conditionalFormatting>
  <conditionalFormatting sqref="D274">
    <cfRule type="expression" dxfId="147" priority="6080">
      <formula>IF(#REF!="",1,IF(C274="",IF(D274="",0,1)))=0</formula>
    </cfRule>
  </conditionalFormatting>
  <conditionalFormatting sqref="D277">
    <cfRule type="expression" dxfId="146" priority="6082">
      <formula>IF(#REF!="",1,IF(C277="",IF(D277="",0,1)))=0</formula>
    </cfRule>
  </conditionalFormatting>
  <conditionalFormatting sqref="D231">
    <cfRule type="expression" dxfId="145" priority="7124">
      <formula>IF(#REF!="",1,IF(C231="",IF(D231="",0,1)))=0</formula>
    </cfRule>
  </conditionalFormatting>
  <conditionalFormatting sqref="D194:D195">
    <cfRule type="expression" dxfId="144" priority="7451">
      <formula>IF(#REF!="",1,IF(C194="",IF(D194="",0,1)))=0</formula>
    </cfRule>
  </conditionalFormatting>
  <conditionalFormatting sqref="D368:D370">
    <cfRule type="expression" dxfId="143" priority="7682">
      <formula>IF(#REF!="",1,IF(C368="",IF(D368="",0,1)))=0</formula>
    </cfRule>
  </conditionalFormatting>
  <conditionalFormatting sqref="D205:D207">
    <cfRule type="expression" dxfId="142" priority="7697">
      <formula>IF(#REF!="",1,IF(C205="",IF(D205="",0,1)))=0</formula>
    </cfRule>
  </conditionalFormatting>
  <conditionalFormatting sqref="D209:D211">
    <cfRule type="expression" dxfId="141" priority="7698">
      <formula>IF(#REF!="",1,IF(C209="",IF(D209="",0,1)))=0</formula>
    </cfRule>
  </conditionalFormatting>
  <conditionalFormatting sqref="D93">
    <cfRule type="expression" dxfId="140" priority="8063">
      <formula>IF(#REF!="",1,IF(C93="",IF(D93="",0,1)))=0</formula>
    </cfRule>
  </conditionalFormatting>
  <conditionalFormatting sqref="D108">
    <cfRule type="expression" dxfId="139" priority="8065">
      <formula>IF(#REF!="",1,IF(C108="",IF(D108="",0,1)))=0</formula>
    </cfRule>
  </conditionalFormatting>
  <conditionalFormatting sqref="D16">
    <cfRule type="expression" dxfId="138" priority="8262">
      <formula>IF(XFC143="",1,IF(C16="",IF(D16="",0,1)))=0</formula>
    </cfRule>
  </conditionalFormatting>
  <conditionalFormatting sqref="D15 D152">
    <cfRule type="expression" dxfId="137" priority="8266">
      <formula>IF(XFC143="",1,IF(C15="",IF(D15="",0,1)))=0</formula>
    </cfRule>
  </conditionalFormatting>
  <conditionalFormatting sqref="D10">
    <cfRule type="expression" dxfId="136" priority="8267">
      <formula>IF(XFC143="",1,IF(C10="",IF(D10="",0,1)))=0</formula>
    </cfRule>
  </conditionalFormatting>
  <conditionalFormatting sqref="D12">
    <cfRule type="expression" dxfId="135" priority="8269">
      <formula>IF(XFC143="",1,IF(C12="",IF(D12="",0,1)))=0</formula>
    </cfRule>
  </conditionalFormatting>
  <conditionalFormatting sqref="D9">
    <cfRule type="expression" dxfId="134" priority="8274">
      <formula>IF(XFC143="",1,IF(C9="",IF(D9="",0,1)))=0</formula>
    </cfRule>
  </conditionalFormatting>
  <conditionalFormatting sqref="D17">
    <cfRule type="expression" dxfId="133" priority="8281">
      <formula>IF(XFC143="",1,IF(C17="",IF(D17="",0,1)))=0</formula>
    </cfRule>
  </conditionalFormatting>
  <conditionalFormatting sqref="D11 D5">
    <cfRule type="expression" dxfId="132" priority="8342">
      <formula>IF(XFC137="",1,IF(C5="",IF(D5="",0,1)))=0</formula>
    </cfRule>
  </conditionalFormatting>
  <conditionalFormatting sqref="D14">
    <cfRule type="expression" dxfId="131" priority="8380">
      <formula>IF(XFC143="",1,IF(C14="",IF(D14="",0,1)))=0</formula>
    </cfRule>
  </conditionalFormatting>
  <conditionalFormatting sqref="D18">
    <cfRule type="expression" dxfId="130" priority="8435">
      <formula>IF(XFC143="",1,IF(C18="",IF(D18="",0,1)))=0</formula>
    </cfRule>
  </conditionalFormatting>
  <conditionalFormatting sqref="D70:D71">
    <cfRule type="expression" dxfId="129" priority="8440">
      <formula>IF(#REF!="",1,IF(C70="",IF(D70="",0,1)))=0</formula>
    </cfRule>
  </conditionalFormatting>
  <conditionalFormatting sqref="D19">
    <cfRule type="expression" dxfId="128" priority="8458">
      <formula>IF(XFC143="",1,IF(C19="",IF(D19="",0,1)))=0</formula>
    </cfRule>
  </conditionalFormatting>
  <conditionalFormatting sqref="D20">
    <cfRule type="expression" dxfId="127" priority="8602">
      <formula>IF(XFC143="",1,IF(C20="",IF(D20="",0,1)))=0</formula>
    </cfRule>
  </conditionalFormatting>
  <conditionalFormatting sqref="D103">
    <cfRule type="expression" dxfId="126" priority="8715">
      <formula>IF(XFC178="",1,IF(C103="",IF(D103="",0,1)))=0</formula>
    </cfRule>
  </conditionalFormatting>
  <conditionalFormatting sqref="D4">
    <cfRule type="expression" dxfId="125" priority="8806">
      <formula>IF(XFC141="",1,IF(C4="",IF(D4="",0,1)))=0</formula>
    </cfRule>
  </conditionalFormatting>
  <conditionalFormatting sqref="D104 D708">
    <cfRule type="expression" dxfId="124" priority="8807">
      <formula>IF(XFC178="",1,IF(C104="",IF(D104="",0,1)))=0</formula>
    </cfRule>
  </conditionalFormatting>
  <conditionalFormatting sqref="D21">
    <cfRule type="expression" dxfId="123" priority="8855">
      <formula>IF(XFC143="",1,IF(C21="",IF(D21="",0,1)))=0</formula>
    </cfRule>
  </conditionalFormatting>
  <conditionalFormatting sqref="D13 D148:D150 D361">
    <cfRule type="expression" dxfId="122" priority="9675">
      <formula>IF(XFC143="",1,IF(C13="",IF(D13="",0,1)))=0</formula>
    </cfRule>
  </conditionalFormatting>
  <conditionalFormatting sqref="D8">
    <cfRule type="expression" dxfId="121" priority="9676">
      <formula>IF(XFC143="",1,IF(C8="",IF(D8="",0,1)))=0</formula>
    </cfRule>
  </conditionalFormatting>
  <conditionalFormatting sqref="D184">
    <cfRule type="expression" dxfId="120" priority="9811">
      <formula>IF(#REF!="",1,IF(C184="",IF(D184="",0,1)))=0</formula>
    </cfRule>
  </conditionalFormatting>
  <conditionalFormatting sqref="D116">
    <cfRule type="expression" dxfId="119" priority="10243">
      <formula>IF(#REF!="",1,IF(C116="",IF(D116="",0,1)))=0</formula>
    </cfRule>
  </conditionalFormatting>
  <conditionalFormatting sqref="D200">
    <cfRule type="expression" dxfId="118" priority="10559">
      <formula>IF(#REF!="",1,IF(C200="",IF(D200="",0,1)))=0</formula>
    </cfRule>
  </conditionalFormatting>
  <conditionalFormatting sqref="D214">
    <cfRule type="expression" dxfId="117" priority="10648">
      <formula>IF(#REF!="",1,IF(C214="",IF(D214="",0,1)))=0</formula>
    </cfRule>
  </conditionalFormatting>
  <conditionalFormatting sqref="D261">
    <cfRule type="expression" dxfId="116" priority="10684">
      <formula>IF(#REF!="",1,IF(C261="",IF(D261="",0,1)))=0</formula>
    </cfRule>
  </conditionalFormatting>
  <conditionalFormatting sqref="D295">
    <cfRule type="expression" dxfId="115" priority="103">
      <formula>IF(#REF!="",1,IF(C295="",IF(D295="",0,1)))=0</formula>
    </cfRule>
  </conditionalFormatting>
  <conditionalFormatting sqref="D296">
    <cfRule type="expression" dxfId="114" priority="102">
      <formula>IF(#REF!="",1,IF(C296="",IF(D296="",0,1)))=0</formula>
    </cfRule>
  </conditionalFormatting>
  <conditionalFormatting sqref="D115">
    <cfRule type="expression" dxfId="113" priority="11074">
      <formula>IF(#REF!="",1,IF(C115="",IF(D115="",0,1)))=0</formula>
    </cfRule>
  </conditionalFormatting>
  <conditionalFormatting sqref="D120">
    <cfRule type="expression" dxfId="112" priority="11853">
      <formula>IF(#REF!="",1,IF(C120="",IF(D120="",0,1)))=0</formula>
    </cfRule>
  </conditionalFormatting>
  <conditionalFormatting sqref="D29:D30">
    <cfRule type="expression" dxfId="111" priority="12834">
      <formula>IF(XFC139="",1,IF(C29="",IF(D29="",0,1)))=0</formula>
    </cfRule>
  </conditionalFormatting>
  <conditionalFormatting sqref="D6:D7">
    <cfRule type="expression" dxfId="110" priority="12835">
      <formula>IF(XFC142="",1,IF(C6="",IF(D6="",0,1)))=0</formula>
    </cfRule>
  </conditionalFormatting>
  <conditionalFormatting sqref="D144:D145">
    <cfRule type="expression" dxfId="109" priority="12841">
      <formula>IF(XFC183="",1,IF(C144="",IF(D144="",0,1)))=0</formula>
    </cfRule>
  </conditionalFormatting>
  <conditionalFormatting sqref="D94:D95">
    <cfRule type="expression" dxfId="108" priority="12845">
      <formula>IF(XFC165="",1,IF(C94="",IF(D94="",0,1)))=0</formula>
    </cfRule>
  </conditionalFormatting>
  <conditionalFormatting sqref="D91:D92">
    <cfRule type="expression" dxfId="107" priority="12854">
      <formula>IF(XFC163="",1,IF(C91="",IF(D91="",0,1)))=0</formula>
    </cfRule>
  </conditionalFormatting>
  <conditionalFormatting sqref="D146">
    <cfRule type="expression" dxfId="106" priority="12856">
      <formula>IF(XFC198="",1,IF(C146="",IF(D146="",0,1)))=0</formula>
    </cfRule>
  </conditionalFormatting>
  <conditionalFormatting sqref="D165">
    <cfRule type="expression" dxfId="105" priority="12857">
      <formula>IF(XFC280="",1,IF(C165="",IF(D165="",0,1)))=0</formula>
    </cfRule>
  </conditionalFormatting>
  <conditionalFormatting sqref="D154">
    <cfRule type="expression" dxfId="104" priority="12858">
      <formula>IF(XFC282="",1,IF(C154="",IF(D154="",0,1)))=0</formula>
    </cfRule>
  </conditionalFormatting>
  <conditionalFormatting sqref="D167">
    <cfRule type="expression" dxfId="103" priority="12860">
      <formula>IF(XFC195="",1,IF(C167="",IF(D167="",0,1)))=0</formula>
    </cfRule>
  </conditionalFormatting>
  <conditionalFormatting sqref="D177">
    <cfRule type="expression" dxfId="102" priority="12861">
      <formula>IF(XFC282="",1,IF(C177="",IF(D177="",0,1)))=0</formula>
    </cfRule>
  </conditionalFormatting>
  <conditionalFormatting sqref="D147">
    <cfRule type="expression" dxfId="101" priority="12864">
      <formula>IF(XFC218="",1,IF(C147="",IF(D147="",0,1)))=0</formula>
    </cfRule>
  </conditionalFormatting>
  <conditionalFormatting sqref="D102">
    <cfRule type="expression" dxfId="100" priority="12869">
      <formula>IF(#REF!="",1,IF(C102="",IF(D102="",0,1)))=0</formula>
    </cfRule>
  </conditionalFormatting>
  <conditionalFormatting sqref="D139:D143">
    <cfRule type="expression" dxfId="99" priority="12875">
      <formula>IF(XFC179="",1,IF(C139="",IF(D139="",0,1)))=0</formula>
    </cfRule>
  </conditionalFormatting>
  <conditionalFormatting sqref="D105">
    <cfRule type="expression" dxfId="98" priority="12876">
      <formula>IF(XFC178="",1,IF(C105="",IF(D105="",0,1)))=0</formula>
    </cfRule>
  </conditionalFormatting>
  <conditionalFormatting sqref="D99:D100">
    <cfRule type="expression" dxfId="97" priority="12877">
      <formula>IF(XFC176="",1,IF(C99="",IF(D99="",0,1)))=0</formula>
    </cfRule>
  </conditionalFormatting>
  <conditionalFormatting sqref="D135:D138">
    <cfRule type="expression" dxfId="96" priority="12880">
      <formula>IF(XFC178="",1,IF(C135="",IF(D135="",0,1)))=0</formula>
    </cfRule>
  </conditionalFormatting>
  <conditionalFormatting sqref="D175">
    <cfRule type="expression" dxfId="95" priority="85">
      <formula>IF(XFC295="",1,IF(C175="",IF(D175="",0,1)))=0</formula>
    </cfRule>
  </conditionalFormatting>
  <conditionalFormatting sqref="D217">
    <cfRule type="expression" dxfId="94" priority="83">
      <formula>IF(XFC217="",1,IF(C217="",IF(D217="",0,1)))=0</formula>
    </cfRule>
  </conditionalFormatting>
  <conditionalFormatting sqref="D216">
    <cfRule type="expression" dxfId="93" priority="84">
      <formula>IF(XFC216="",1,IF(C216="",IF(D216="",0,1)))=0</formula>
    </cfRule>
  </conditionalFormatting>
  <conditionalFormatting sqref="D268:D271">
    <cfRule type="expression" dxfId="92" priority="82">
      <formula>IF(#REF!="",1,IF(C268="",IF(D268="",0,1)))=0</formula>
    </cfRule>
  </conditionalFormatting>
  <conditionalFormatting sqref="D321:D324">
    <cfRule type="expression" dxfId="91" priority="79">
      <formula>IF(XFC321="",1,IF(C321="",IF(D321="",0,1)))=0</formula>
    </cfRule>
  </conditionalFormatting>
  <conditionalFormatting sqref="D318:D320">
    <cfRule type="expression" dxfId="90" priority="78">
      <formula>IF(XFC318="",1,IF(C318="",IF(D318="",0,1)))=0</formula>
    </cfRule>
  </conditionalFormatting>
  <conditionalFormatting sqref="D183">
    <cfRule type="expression" dxfId="89" priority="13270">
      <formula>IF(XFC331="",1,IF(C183="",IF(D183="",0,1)))=0</formula>
    </cfRule>
  </conditionalFormatting>
  <conditionalFormatting sqref="D107">
    <cfRule type="expression" dxfId="88" priority="13274">
      <formula>IF(XFC333="",1,IF(C107="",IF(D107="",0,1)))=0</formula>
    </cfRule>
  </conditionalFormatting>
  <conditionalFormatting sqref="D273">
    <cfRule type="expression" dxfId="87" priority="13304">
      <formula>IF(XFC360="",1,IF(C273="",IF(D273="",0,1)))=0</formula>
    </cfRule>
  </conditionalFormatting>
  <conditionalFormatting sqref="D117">
    <cfRule type="expression" dxfId="86" priority="13305">
      <formula>IF(XFC360="",1,IF(C117="",IF(D117="",0,1)))=0</formula>
    </cfRule>
  </conditionalFormatting>
  <conditionalFormatting sqref="D415">
    <cfRule type="expression" dxfId="85" priority="65">
      <formula>IF(XFC415="",1,IF(C415="",IF(D415="",0,1)))=0</formula>
    </cfRule>
  </conditionalFormatting>
  <conditionalFormatting sqref="D406">
    <cfRule type="expression" dxfId="84" priority="67">
      <formula>IF(#REF!="",1,IF(C406="",IF(D406="",0,1)))=0</formula>
    </cfRule>
  </conditionalFormatting>
  <conditionalFormatting sqref="D410">
    <cfRule type="expression" dxfId="83" priority="68">
      <formula>IF(#REF!="",1,IF(C410="",IF(D410="",0,1)))=0</formula>
    </cfRule>
  </conditionalFormatting>
  <conditionalFormatting sqref="D411">
    <cfRule type="expression" dxfId="82" priority="69">
      <formula>IF(#REF!="",1,IF(C411="",IF(D411="",0,1)))=0</formula>
    </cfRule>
  </conditionalFormatting>
  <conditionalFormatting sqref="D389:D390">
    <cfRule type="expression" dxfId="81" priority="70">
      <formula>IF(#REF!="",1,IF(C389="",IF(D389="",0,1)))=0</formula>
    </cfRule>
  </conditionalFormatting>
  <conditionalFormatting sqref="D403:D405">
    <cfRule type="expression" dxfId="80" priority="71">
      <formula>IF(#REF!="",1,IF(C403="",IF(D403="",0,1)))=0</formula>
    </cfRule>
  </conditionalFormatting>
  <conditionalFormatting sqref="D407:D409">
    <cfRule type="expression" dxfId="79" priority="72">
      <formula>IF(#REF!="",1,IF(C407="",IF(D407="",0,1)))=0</formula>
    </cfRule>
  </conditionalFormatting>
  <conditionalFormatting sqref="D395">
    <cfRule type="expression" dxfId="78" priority="73">
      <formula>IF(#REF!="",1,IF(C395="",IF(D395="",0,1)))=0</formula>
    </cfRule>
  </conditionalFormatting>
  <conditionalFormatting sqref="D412">
    <cfRule type="expression" dxfId="77" priority="74">
      <formula>IF(#REF!="",1,IF(C412="",IF(D412="",0,1)))=0</formula>
    </cfRule>
  </conditionalFormatting>
  <conditionalFormatting sqref="D414">
    <cfRule type="expression" dxfId="76" priority="66">
      <formula>IF(XFC414="",1,IF(C414="",IF(D414="",0,1)))=0</formula>
    </cfRule>
  </conditionalFormatting>
  <conditionalFormatting sqref="D396:D398">
    <cfRule type="expression" dxfId="75" priority="64">
      <formula>IF(XFC396="",1,IF(C396="",IF(D396="",0,1)))=0</formula>
    </cfRule>
  </conditionalFormatting>
  <conditionalFormatting sqref="D517:D519">
    <cfRule type="expression" dxfId="74" priority="57">
      <formula>IF(#REF!="",1,IF(C517="",IF(D517="",0,1)))=0</formula>
    </cfRule>
  </conditionalFormatting>
  <conditionalFormatting sqref="D508:D510">
    <cfRule type="expression" dxfId="73" priority="56">
      <formula>IF(#REF!="",1,IF(C508="",IF(D508="",0,1)))=0</formula>
    </cfRule>
  </conditionalFormatting>
  <conditionalFormatting sqref="D503:D504">
    <cfRule type="expression" dxfId="72" priority="53">
      <formula>IF(#REF!="",1,IF(C503="",IF(D503="",0,1)))=0</formula>
    </cfRule>
  </conditionalFormatting>
  <conditionalFormatting sqref="D527:D528">
    <cfRule type="expression" dxfId="71" priority="49">
      <formula>IF(#REF!="",1,IF(C527="",IF(D527="",0,1)))=0</formula>
    </cfRule>
  </conditionalFormatting>
  <conditionalFormatting sqref="D569">
    <cfRule type="expression" dxfId="70" priority="44">
      <formula>IF(XFC736="",1,IF(C569="",IF(D569="",0,1)))=0</formula>
    </cfRule>
  </conditionalFormatting>
  <conditionalFormatting sqref="D541">
    <cfRule type="expression" dxfId="69" priority="15009">
      <formula>IF(XFC722="",1,IF(C541="",IF(D541="",0,1)))=0</formula>
    </cfRule>
  </conditionalFormatting>
  <conditionalFormatting sqref="D539">
    <cfRule type="expression" dxfId="68" priority="15088">
      <formula>IF(XFC718="",1,IF(C539="",IF(D539="",0,1)))=0</formula>
    </cfRule>
  </conditionalFormatting>
  <conditionalFormatting sqref="D697">
    <cfRule type="expression" dxfId="67" priority="15089">
      <formula>IF(XFC1003="",1,IF(C697="",IF(D697="",0,1)))=0</formula>
    </cfRule>
  </conditionalFormatting>
  <conditionalFormatting sqref="D353">
    <cfRule type="expression" dxfId="66" priority="15091">
      <formula>IF(#REF!="",1,IF(C353="",IF(D353="",0,1)))=0</formula>
    </cfRule>
  </conditionalFormatting>
  <conditionalFormatting sqref="D536">
    <cfRule type="expression" dxfId="65" priority="15101">
      <formula>IF(XFC707="",1,IF(C536="",IF(D536="",0,1)))=0</formula>
    </cfRule>
  </conditionalFormatting>
  <conditionalFormatting sqref="D482 D529:D530 D635:D636 D652:D653">
    <cfRule type="expression" dxfId="64" priority="15103">
      <formula>IF(XFC802="",1,IF(C482="",IF(D482="",0,1)))=0</formula>
    </cfRule>
  </conditionalFormatting>
  <conditionalFormatting sqref="D355">
    <cfRule type="expression" dxfId="63" priority="15114">
      <formula>IF(XFC571="",1,IF(C355="",IF(D355="",0,1)))=0</formula>
    </cfRule>
  </conditionalFormatting>
  <conditionalFormatting sqref="D589">
    <cfRule type="expression" dxfId="62" priority="41">
      <formula>IF(#REF!="",1,IF(C589="",IF(D589="",0,1)))=0</formula>
    </cfRule>
  </conditionalFormatting>
  <conditionalFormatting sqref="D587:D588">
    <cfRule type="expression" dxfId="61" priority="42">
      <formula>IF(#REF!="",1,IF(C587="",IF(D587="",0,1)))=0</formula>
    </cfRule>
  </conditionalFormatting>
  <conditionalFormatting sqref="D594:D598">
    <cfRule type="expression" dxfId="60" priority="40">
      <formula>IF(#REF!="",1,IF(C594="",IF(D594="",0,1)))=0</formula>
    </cfRule>
  </conditionalFormatting>
  <conditionalFormatting sqref="D549">
    <cfRule type="expression" dxfId="59" priority="15123">
      <formula>IF(XFC659="",1,IF(C549="",IF(D549="",0,1)))=0</formula>
    </cfRule>
  </conditionalFormatting>
  <conditionalFormatting sqref="D199 D202:D203">
    <cfRule type="expression" dxfId="58" priority="15221">
      <formula>IF(XFC676="",1,IF(C199="",IF(D199="",0,1)))=0</formula>
    </cfRule>
  </conditionalFormatting>
  <conditionalFormatting sqref="D253 D255:D256">
    <cfRule type="expression" dxfId="57" priority="15223">
      <formula>IF(XFC721="",1,IF(C253="",IF(D253="",0,1)))=0</formula>
    </cfRule>
  </conditionalFormatting>
  <conditionalFormatting sqref="D607">
    <cfRule type="expression" dxfId="56" priority="39">
      <formula>IF(XFC874="",1,IF(C607="",IF(D607="",0,1)))=0</formula>
    </cfRule>
  </conditionalFormatting>
  <conditionalFormatting sqref="D612">
    <cfRule type="expression" dxfId="55" priority="15224">
      <formula>IF(XFC827="",1,IF(C612="",IF(D612="",0,1)))=0</formula>
    </cfRule>
  </conditionalFormatting>
  <conditionalFormatting sqref="D630">
    <cfRule type="expression" dxfId="54" priority="32">
      <formula>IF(#REF!="",1,IF(C630="",IF(D630="",0,1)))=0</formula>
    </cfRule>
  </conditionalFormatting>
  <conditionalFormatting sqref="D701:D704">
    <cfRule type="expression" dxfId="53" priority="27">
      <formula>IF(XFC701="",1,IF(C701="",IF(D701="",0,1)))=0</formula>
    </cfRule>
  </conditionalFormatting>
  <conditionalFormatting sqref="D671">
    <cfRule type="expression" dxfId="52" priority="24">
      <formula>IF(XFC671="",1,IF(C671="",IF(D671="",0,1)))=0</formula>
    </cfRule>
  </conditionalFormatting>
  <conditionalFormatting sqref="D706">
    <cfRule type="expression" dxfId="51" priority="22">
      <formula>IF(XFC706="",1,IF(C706="",IF(D706="",0,1)))=0</formula>
    </cfRule>
  </conditionalFormatting>
  <conditionalFormatting sqref="D570">
    <cfRule type="expression" dxfId="50" priority="17">
      <formula>IF(XFC736="",1,IF(C570="",IF(D570="",0,1)))=0</formula>
    </cfRule>
  </conditionalFormatting>
  <conditionalFormatting sqref="D707">
    <cfRule type="expression" dxfId="49" priority="19">
      <formula>IF(XFC782="",1,IF(C707="",IF(D707="",0,1)))=0</formula>
    </cfRule>
  </conditionalFormatting>
  <conditionalFormatting sqref="D728">
    <cfRule type="expression" dxfId="48" priority="12">
      <formula>IF(XFC797="",1,IF(C728="",IF(D728="",0,1)))=0</formula>
    </cfRule>
  </conditionalFormatting>
  <conditionalFormatting sqref="D729">
    <cfRule type="expression" dxfId="47" priority="13">
      <formula>IF(XFC797="",1,IF(C729="",IF(D729="",0,1)))=0</formula>
    </cfRule>
  </conditionalFormatting>
  <conditionalFormatting sqref="D633:D634">
    <cfRule type="expression" dxfId="46" priority="10">
      <formula>IF(#REF!="",1,IF(C633="",IF(D633="",0,1)))=0</formula>
    </cfRule>
  </conditionalFormatting>
  <conditionalFormatting sqref="D650:D651">
    <cfRule type="expression" dxfId="45" priority="6">
      <formula>IF(#REF!="",1,IF(C650="",IF(D650="",0,1)))=0</formula>
    </cfRule>
  </conditionalFormatting>
  <conditionalFormatting sqref="D672:D673">
    <cfRule type="expression" dxfId="44" priority="4">
      <formula>IF(#REF!="",1,IF(C672="",IF(D672="",0,1)))=0</formula>
    </cfRule>
  </conditionalFormatting>
  <conditionalFormatting sqref="D719:D720">
    <cfRule type="expression" dxfId="43" priority="15225">
      <formula>IF(#REF!="",1,IF(C719="",IF(D719="",0,1)))=0</formula>
    </cfRule>
  </conditionalFormatting>
  <conditionalFormatting sqref="D694:D695">
    <cfRule type="expression" dxfId="42" priority="3">
      <formula>IF(#REF!="",1,IF(C694="",IF(D694="",0,1)))=0</formula>
    </cfRule>
  </conditionalFormatting>
  <conditionalFormatting sqref="D290">
    <cfRule type="expression" dxfId="41" priority="15227">
      <formula>IF(XFC845="",1,IF(C290="",IF(D290="",0,1)))=0</formula>
    </cfRule>
  </conditionalFormatting>
  <conditionalFormatting sqref="D526">
    <cfRule type="expression" dxfId="40" priority="15234">
      <formula>IF(XFC844="",1,IF(C526="",IF(D526="",0,1)))=0</formula>
    </cfRule>
  </conditionalFormatting>
  <conditionalFormatting sqref="D291">
    <cfRule type="expression" dxfId="39" priority="15237">
      <formula>IF(XFC844="",1,IF(C291="",IF(D291="",0,1)))=0</formula>
    </cfRule>
  </conditionalFormatting>
  <conditionalFormatting sqref="D610">
    <cfRule type="expression" dxfId="38" priority="15243">
      <formula>IF(XFC875="",1,IF(C610="",IF(D610="",0,1)))=0</formula>
    </cfRule>
  </conditionalFormatting>
  <conditionalFormatting sqref="D259">
    <cfRule type="expression" dxfId="37" priority="15251">
      <formula>IF(#REF!="",1,IF(C259="",IF(D259="",0,1)))=0</formula>
    </cfRule>
  </conditionalFormatting>
  <conditionalFormatting sqref="D615">
    <cfRule type="expression" dxfId="36" priority="15257">
      <formula>IF(XFC828="",1,IF(C615="",IF(D615="",0,1)))=0</formula>
    </cfRule>
  </conditionalFormatting>
  <conditionalFormatting sqref="D275">
    <cfRule type="expression" dxfId="35" priority="15263">
      <formula>IF(XFC453="",1,IF(C275="",IF(D275="",0,1)))=0</formula>
    </cfRule>
  </conditionalFormatting>
  <conditionalFormatting sqref="D278:D279">
    <cfRule type="expression" dxfId="34" priority="15264">
      <formula>IF(XFC453="",1,IF(C278="",IF(D278="",0,1)))=0</formula>
    </cfRule>
  </conditionalFormatting>
  <conditionalFormatting sqref="D204 D201">
    <cfRule type="expression" dxfId="33" priority="15265">
      <formula>IF(XFC679="",1,IF(C201="",IF(D201="",0,1)))=0</formula>
    </cfRule>
  </conditionalFormatting>
  <conditionalFormatting sqref="D218 D220:D221">
    <cfRule type="expression" dxfId="32" priority="15267">
      <formula>IF(XFC630="",1,IF(C218="",IF(D218="",0,1)))=0</formula>
    </cfRule>
  </conditionalFormatting>
  <conditionalFormatting sqref="D354">
    <cfRule type="expression" dxfId="31" priority="15275">
      <formula>IF(XFC569="",1,IF(C354="",IF(D354="",0,1)))=0</formula>
    </cfRule>
  </conditionalFormatting>
  <conditionalFormatting sqref="D299">
    <cfRule type="expression" dxfId="30" priority="15276">
      <formula>IF(XFC723="",1,IF(C299="",IF(D299="",0,1)))=0</formula>
    </cfRule>
  </conditionalFormatting>
  <conditionalFormatting sqref="D356 D613:D614">
    <cfRule type="expression" dxfId="29" priority="15277">
      <formula>IF(XFC570="",1,IF(C356="",IF(D356="",0,1)))=0</formula>
    </cfRule>
  </conditionalFormatting>
  <conditionalFormatting sqref="D196">
    <cfRule type="expression" dxfId="28" priority="15278">
      <formula>IF(OCO661="",1,IF(C196="",IF(D196="",0,1)))=0</formula>
    </cfRule>
  </conditionalFormatting>
  <conditionalFormatting sqref="D227">
    <cfRule type="expression" dxfId="27" priority="15280">
      <formula>IF(XFC651="",1,IF(C227="",IF(D227="",0,1)))=0</formula>
    </cfRule>
  </conditionalFormatting>
  <conditionalFormatting sqref="D402 D399">
    <cfRule type="expression" dxfId="26" priority="15283">
      <formula>IF(XFC888="",1,IF(C399="",IF(D399="",0,1)))=0</formula>
    </cfRule>
  </conditionalFormatting>
  <conditionalFormatting sqref="D310">
    <cfRule type="expression" dxfId="25" priority="15288">
      <formula>IF(XFC735="",1,IF(C310="",IF(D310="",0,1)))=0</formula>
    </cfRule>
  </conditionalFormatting>
  <conditionalFormatting sqref="D292">
    <cfRule type="expression" dxfId="24" priority="15290">
      <formula>IF(XFC843="",1,IF(C292="",IF(D292="",0,1)))=0</formula>
    </cfRule>
  </conditionalFormatting>
  <conditionalFormatting sqref="D311">
    <cfRule type="expression" dxfId="23" priority="15291">
      <formula>IF(XFC741="",1,IF(C311="",IF(D311="",0,1)))=0</formula>
    </cfRule>
  </conditionalFormatting>
  <conditionalFormatting sqref="D373">
    <cfRule type="expression" dxfId="22" priority="15292">
      <formula>IF(XFC781="",1,IF(C373="",IF(D373="",0,1)))=0</formula>
    </cfRule>
  </conditionalFormatting>
  <conditionalFormatting sqref="D293">
    <cfRule type="expression" dxfId="21" priority="15293">
      <formula>IF(XFC841="",1,IF(C293="",IF(D293="",0,1)))=0</formula>
    </cfRule>
  </conditionalFormatting>
  <conditionalFormatting sqref="D260">
    <cfRule type="expression" dxfId="20" priority="15296">
      <formula>IF(XFC725="",1,IF(C260="",IF(D260="",0,1)))=0</formula>
    </cfRule>
  </conditionalFormatting>
  <conditionalFormatting sqref="D502 D480:D481">
    <cfRule type="expression" dxfId="19" priority="15303">
      <formula>IF(XFC799="",1,IF(C480="",IF(D480="",0,1)))=0</formula>
    </cfRule>
  </conditionalFormatting>
  <conditionalFormatting sqref="D223:D224">
    <cfRule type="expression" dxfId="18" priority="15305">
      <formula>IF(XFC634="",1,IF(C223="",IF(D223="",0,1)))=0</formula>
    </cfRule>
  </conditionalFormatting>
  <conditionalFormatting sqref="D225:D226">
    <cfRule type="expression" dxfId="17" priority="15312">
      <formula>IF(XFC650="",1,IF(C225="",IF(D225="",0,1)))=0</formula>
    </cfRule>
  </conditionalFormatting>
  <conditionalFormatting sqref="D233:D235">
    <cfRule type="expression" dxfId="16" priority="15314">
      <formula>IF(XFC633="",1,IF(C233="",IF(D233="",0,1)))=0</formula>
    </cfRule>
  </conditionalFormatting>
  <conditionalFormatting sqref="D391">
    <cfRule type="expression" dxfId="15" priority="15333">
      <formula>IF(OCO877="",1,IF(C391="",IF(D391="",0,1)))=0</formula>
    </cfRule>
  </conditionalFormatting>
  <conditionalFormatting sqref="D660 D645">
    <cfRule type="expression" dxfId="14" priority="15352">
      <formula>IF(XFC734="",1,IF(C645="",IF(D645="",0,1)))=0</formula>
    </cfRule>
  </conditionalFormatting>
  <conditionalFormatting sqref="D646 D661">
    <cfRule type="expression" dxfId="13" priority="15372">
      <formula>IF(XFC734="",1,IF(C646="",IF(D646="",0,1)))=0</formula>
    </cfRule>
  </conditionalFormatting>
  <conditionalFormatting sqref="D683">
    <cfRule type="expression" dxfId="12" priority="15495">
      <formula>IF(XFC765="",1,IF(C683="",IF(D683="",0,1)))=0</formula>
    </cfRule>
  </conditionalFormatting>
  <conditionalFormatting sqref="D394">
    <cfRule type="expression" dxfId="11" priority="15496">
      <formula>IF(XFC885="",1,IF(C394="",IF(D394="",0,1)))=0</formula>
    </cfRule>
  </conditionalFormatting>
  <conditionalFormatting sqref="D684">
    <cfRule type="expression" dxfId="10" priority="15646">
      <formula>IF(XFC765="",1,IF(C684="",IF(D684="",0,1)))=0</formula>
    </cfRule>
  </conditionalFormatting>
  <conditionalFormatting sqref="D674:D675">
    <cfRule type="expression" dxfId="9" priority="15766">
      <formula>IF(XFC987="",1,IF(C674="",IF(D674="",0,1)))=0</formula>
    </cfRule>
  </conditionalFormatting>
  <conditionalFormatting sqref="D505:D506">
    <cfRule type="expression" dxfId="8" priority="15772">
      <formula>IF(XFC826="",1,IF(C505="",IF(D505="",0,1)))=0</formula>
    </cfRule>
  </conditionalFormatting>
  <conditionalFormatting sqref="D400:D401">
    <cfRule type="expression" dxfId="7" priority="15787">
      <formula>IF(XFC888="",1,IF(C400="",IF(D400="",0,1)))=0</formula>
    </cfRule>
  </conditionalFormatting>
  <conditionalFormatting sqref="D469:D471">
    <cfRule type="expression" dxfId="6" priority="15788">
      <formula>IF(XFC732="",1,IF(C469="",IF(D469="",0,1)))=0</formula>
    </cfRule>
  </conditionalFormatting>
  <conditionalFormatting sqref="D608:D609 D464:D466">
    <cfRule type="expression" dxfId="5" priority="15789">
      <formula>IF(XFC730="",1,IF(C464="",IF(D464="",0,1)))=0</formula>
    </cfRule>
  </conditionalFormatting>
  <conditionalFormatting sqref="D604:D606">
    <cfRule type="expression" dxfId="4" priority="15791">
      <formula>IF(XFC872="",1,IF(C604="",IF(D604="",0,1)))=0</formula>
    </cfRule>
  </conditionalFormatting>
  <conditionalFormatting sqref="D484:D488">
    <cfRule type="expression" dxfId="3" priority="15793">
      <formula>IF(XFC806="",1,IF(C484="",IF(D484="",0,1)))=0</formula>
    </cfRule>
  </conditionalFormatting>
  <conditionalFormatting sqref="D285:D289">
    <cfRule type="expression" dxfId="2" priority="15794">
      <formula>IF(XFC842="",1,IF(C285="",IF(D285="",0,1)))=0</formula>
    </cfRule>
  </conditionalFormatting>
  <conditionalFormatting sqref="D489:D491">
    <cfRule type="expression" dxfId="1" priority="15795">
      <formula>IF(XFC813="",1,IF(C489="",IF(D489="",0,1)))=0</formula>
    </cfRule>
  </conditionalFormatting>
  <conditionalFormatting sqref="D257:D258">
    <cfRule type="expression" dxfId="0" priority="15796">
      <formula>IF(XFC723="",1,IF(C257="",IF(D257="",0,1)))=0</formula>
    </cfRule>
  </conditionalFormatting>
  <hyperlinks>
    <hyperlink ref="D145" r:id="rId1"/>
    <hyperlink ref="D421" r:id="rId2"/>
    <hyperlink ref="D184" r:id="rId3"/>
    <hyperlink ref="D183" r:id="rId4"/>
    <hyperlink ref="D91" r:id="rId5"/>
    <hyperlink ref="D60" r:id="rId6"/>
    <hyperlink ref="D381" r:id="rId7"/>
    <hyperlink ref="D228" r:id="rId8"/>
    <hyperlink ref="D229" r:id="rId9"/>
    <hyperlink ref="D312" r:id="rId10"/>
    <hyperlink ref="D377" r:id="rId11"/>
    <hyperlink ref="D167" r:id="rId12"/>
    <hyperlink ref="D179" r:id="rId13"/>
    <hyperlink ref="D122" r:id="rId14"/>
    <hyperlink ref="D123" r:id="rId15"/>
    <hyperlink ref="D124" r:id="rId16"/>
    <hyperlink ref="D125" r:id="rId17"/>
    <hyperlink ref="D277" r:id="rId18"/>
    <hyperlink ref="D356" r:id="rId19"/>
    <hyperlink ref="D365" r:id="rId20"/>
    <hyperlink ref="D366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  <hyperlink ref="D43" r:id="rId34"/>
    <hyperlink ref="D44" r:id="rId35"/>
    <hyperlink ref="D45" r:id="rId36"/>
    <hyperlink ref="D46" r:id="rId37"/>
    <hyperlink ref="D47" r:id="rId38"/>
    <hyperlink ref="D48" r:id="rId39"/>
    <hyperlink ref="D49" r:id="rId40"/>
    <hyperlink ref="D50" r:id="rId41"/>
    <hyperlink ref="D51" r:id="rId42"/>
    <hyperlink ref="D52" r:id="rId43"/>
    <hyperlink ref="D53" r:id="rId44"/>
    <hyperlink ref="D54" r:id="rId45"/>
    <hyperlink ref="D55" r:id="rId46"/>
    <hyperlink ref="D56" r:id="rId47"/>
    <hyperlink ref="D57" r:id="rId48"/>
    <hyperlink ref="D58" r:id="rId49"/>
    <hyperlink ref="D61" r:id="rId50"/>
    <hyperlink ref="D62" r:id="rId51"/>
    <hyperlink ref="D6" r:id="rId52"/>
    <hyperlink ref="D7" r:id="rId53"/>
    <hyperlink ref="D8" r:id="rId54"/>
    <hyperlink ref="D9" r:id="rId55"/>
    <hyperlink ref="D10" r:id="rId56"/>
    <hyperlink ref="D11" r:id="rId57"/>
    <hyperlink ref="D12" r:id="rId58"/>
    <hyperlink ref="D13" r:id="rId59"/>
    <hyperlink ref="D14" r:id="rId60"/>
    <hyperlink ref="D15" r:id="rId61"/>
    <hyperlink ref="D16" r:id="rId62"/>
    <hyperlink ref="D17" r:id="rId63"/>
    <hyperlink ref="D18" r:id="rId64"/>
    <hyperlink ref="D19" r:id="rId65"/>
    <hyperlink ref="D20" r:id="rId66"/>
    <hyperlink ref="D21" r:id="rId67"/>
    <hyperlink ref="D22" r:id="rId68"/>
    <hyperlink ref="D23" r:id="rId69"/>
    <hyperlink ref="D24" r:id="rId70"/>
    <hyperlink ref="D25" r:id="rId71"/>
    <hyperlink ref="D26" r:id="rId72"/>
    <hyperlink ref="D27" r:id="rId73"/>
    <hyperlink ref="D28" r:id="rId74"/>
    <hyperlink ref="D29" r:id="rId75"/>
    <hyperlink ref="D30" r:id="rId76"/>
    <hyperlink ref="D92" r:id="rId77"/>
    <hyperlink ref="D93" r:id="rId78"/>
    <hyperlink ref="D94" r:id="rId79"/>
    <hyperlink ref="D95" r:id="rId80"/>
    <hyperlink ref="D96" r:id="rId81"/>
    <hyperlink ref="D97" r:id="rId82"/>
    <hyperlink ref="D98" r:id="rId83"/>
    <hyperlink ref="D99" r:id="rId84"/>
    <hyperlink ref="D100" r:id="rId85"/>
    <hyperlink ref="D101" r:id="rId86"/>
    <hyperlink ref="D102" r:id="rId87"/>
    <hyperlink ref="D103" r:id="rId88"/>
    <hyperlink ref="D104" r:id="rId89"/>
    <hyperlink ref="D105" r:id="rId90"/>
    <hyperlink ref="D106" r:id="rId91"/>
    <hyperlink ref="D107" r:id="rId92"/>
    <hyperlink ref="D108" r:id="rId93"/>
    <hyperlink ref="D109" r:id="rId94"/>
    <hyperlink ref="D110" r:id="rId95"/>
    <hyperlink ref="D111" r:id="rId96"/>
    <hyperlink ref="D112" r:id="rId97"/>
    <hyperlink ref="D113" r:id="rId98"/>
    <hyperlink ref="D114" r:id="rId99"/>
    <hyperlink ref="D115" r:id="rId100"/>
    <hyperlink ref="D116" r:id="rId101"/>
    <hyperlink ref="D118" r:id="rId102"/>
    <hyperlink ref="D126" r:id="rId103"/>
    <hyperlink ref="D127" r:id="rId104"/>
    <hyperlink ref="D128" r:id="rId105"/>
    <hyperlink ref="D129" r:id="rId106"/>
    <hyperlink ref="D130" r:id="rId107"/>
    <hyperlink ref="D131" r:id="rId108"/>
    <hyperlink ref="D132" r:id="rId109"/>
    <hyperlink ref="D135" r:id="rId110"/>
    <hyperlink ref="D136" r:id="rId111"/>
    <hyperlink ref="D137" r:id="rId112"/>
    <hyperlink ref="D138" r:id="rId113"/>
    <hyperlink ref="D139" r:id="rId114"/>
    <hyperlink ref="D140" r:id="rId115"/>
    <hyperlink ref="D141" r:id="rId116"/>
    <hyperlink ref="D142" r:id="rId117"/>
    <hyperlink ref="D143" r:id="rId118"/>
    <hyperlink ref="D144" r:id="rId119"/>
    <hyperlink ref="D146" r:id="rId120"/>
    <hyperlink ref="D147" r:id="rId121"/>
    <hyperlink ref="D148" r:id="rId122"/>
    <hyperlink ref="D150" r:id="rId123"/>
    <hyperlink ref="D151" r:id="rId124"/>
    <hyperlink ref="D152" r:id="rId125"/>
    <hyperlink ref="D153" r:id="rId126"/>
    <hyperlink ref="D154" r:id="rId127"/>
    <hyperlink ref="D155" r:id="rId128"/>
    <hyperlink ref="D156" r:id="rId129"/>
    <hyperlink ref="D157" r:id="rId130"/>
    <hyperlink ref="D158" r:id="rId131"/>
    <hyperlink ref="D159" r:id="rId132"/>
    <hyperlink ref="D160" r:id="rId133"/>
    <hyperlink ref="D163" r:id="rId134"/>
    <hyperlink ref="D164" r:id="rId135"/>
    <hyperlink ref="D165" r:id="rId136"/>
    <hyperlink ref="D168" r:id="rId137"/>
    <hyperlink ref="D169" r:id="rId138"/>
    <hyperlink ref="D170" r:id="rId139"/>
    <hyperlink ref="D171" r:id="rId140"/>
    <hyperlink ref="D172" r:id="rId141"/>
    <hyperlink ref="D173" r:id="rId142"/>
    <hyperlink ref="D174" r:id="rId143"/>
    <hyperlink ref="D176" r:id="rId144"/>
    <hyperlink ref="D181" r:id="rId145"/>
    <hyperlink ref="D185" r:id="rId146"/>
    <hyperlink ref="D274" r:id="rId147"/>
    <hyperlink ref="D275" r:id="rId148"/>
    <hyperlink ref="D276" r:id="rId149"/>
    <hyperlink ref="D278" r:id="rId150"/>
    <hyperlink ref="D279" r:id="rId151"/>
    <hyperlink ref="D280" r:id="rId152"/>
    <hyperlink ref="D281" r:id="rId153"/>
    <hyperlink ref="D282" r:id="rId154"/>
    <hyperlink ref="D199" r:id="rId155"/>
    <hyperlink ref="D200" r:id="rId156"/>
    <hyperlink ref="D201" r:id="rId157"/>
    <hyperlink ref="D202" r:id="rId158"/>
    <hyperlink ref="D203" r:id="rId159"/>
    <hyperlink ref="D204" r:id="rId160"/>
    <hyperlink ref="D205" r:id="rId161"/>
    <hyperlink ref="D206" r:id="rId162"/>
    <hyperlink ref="D207" r:id="rId163"/>
    <hyperlink ref="D208" r:id="rId164"/>
    <hyperlink ref="D209" r:id="rId165"/>
    <hyperlink ref="D210" r:id="rId166"/>
    <hyperlink ref="D211" r:id="rId167"/>
    <hyperlink ref="D212" r:id="rId168"/>
    <hyperlink ref="D213" r:id="rId169"/>
    <hyperlink ref="D214" r:id="rId170"/>
    <hyperlink ref="D215" r:id="rId171"/>
    <hyperlink ref="D253" r:id="rId172"/>
    <hyperlink ref="D255" r:id="rId173"/>
    <hyperlink ref="D256" r:id="rId174"/>
    <hyperlink ref="D257" r:id="rId175"/>
    <hyperlink ref="D258" r:id="rId176"/>
    <hyperlink ref="D259" r:id="rId177"/>
    <hyperlink ref="D260" r:id="rId178"/>
    <hyperlink ref="D261" r:id="rId179"/>
    <hyperlink ref="D262" r:id="rId180"/>
    <hyperlink ref="D263" r:id="rId181"/>
    <hyperlink ref="D264" r:id="rId182"/>
    <hyperlink ref="D265" r:id="rId183"/>
    <hyperlink ref="D266" r:id="rId184"/>
    <hyperlink ref="D267" r:id="rId185"/>
    <hyperlink ref="D233" r:id="rId186"/>
    <hyperlink ref="D234" r:id="rId187"/>
    <hyperlink ref="D235" r:id="rId188"/>
    <hyperlink ref="D236" r:id="rId189"/>
    <hyperlink ref="D237" r:id="rId190"/>
    <hyperlink ref="D238" r:id="rId191"/>
    <hyperlink ref="D239" r:id="rId192"/>
    <hyperlink ref="D241" r:id="rId193"/>
    <hyperlink ref="D242" r:id="rId194"/>
    <hyperlink ref="D243" r:id="rId195"/>
    <hyperlink ref="D244" r:id="rId196"/>
    <hyperlink ref="D245" r:id="rId197"/>
    <hyperlink ref="D246" r:id="rId198"/>
    <hyperlink ref="D247" r:id="rId199"/>
    <hyperlink ref="D248" r:id="rId200"/>
    <hyperlink ref="D249" r:id="rId201"/>
    <hyperlink ref="D250" r:id="rId202"/>
    <hyperlink ref="D251" r:id="rId203"/>
    <hyperlink ref="D252" r:id="rId204"/>
    <hyperlink ref="D220" r:id="rId205"/>
    <hyperlink ref="D221" r:id="rId206"/>
    <hyperlink ref="D222" r:id="rId207"/>
    <hyperlink ref="D223" r:id="rId208"/>
    <hyperlink ref="D224" r:id="rId209"/>
    <hyperlink ref="D225" r:id="rId210"/>
    <hyperlink ref="D226" r:id="rId211"/>
    <hyperlink ref="D227" r:id="rId212"/>
    <hyperlink ref="D284" r:id="rId213"/>
    <hyperlink ref="D285" r:id="rId214"/>
    <hyperlink ref="D286" r:id="rId215"/>
    <hyperlink ref="D287" r:id="rId216"/>
    <hyperlink ref="D288" r:id="rId217"/>
    <hyperlink ref="D289" r:id="rId218"/>
    <hyperlink ref="D290" r:id="rId219"/>
    <hyperlink ref="D291" r:id="rId220"/>
    <hyperlink ref="D292" r:id="rId221"/>
    <hyperlink ref="D293" r:id="rId222"/>
    <hyperlink ref="D300" r:id="rId223"/>
    <hyperlink ref="D301" r:id="rId224"/>
    <hyperlink ref="D302" r:id="rId225"/>
    <hyperlink ref="D304" r:id="rId226"/>
    <hyperlink ref="D305" r:id="rId227"/>
    <hyperlink ref="D311" r:id="rId228"/>
    <hyperlink ref="D306" r:id="rId229"/>
    <hyperlink ref="D307" r:id="rId230"/>
    <hyperlink ref="D308" r:id="rId231"/>
    <hyperlink ref="D309" r:id="rId232"/>
    <hyperlink ref="D310" r:id="rId233"/>
    <hyperlink ref="D313" r:id="rId234"/>
    <hyperlink ref="D314" r:id="rId235"/>
    <hyperlink ref="D315" r:id="rId236"/>
    <hyperlink ref="D325" r:id="rId237"/>
    <hyperlink ref="D326" r:id="rId238"/>
    <hyperlink ref="D327" r:id="rId239"/>
    <hyperlink ref="D328" r:id="rId240"/>
    <hyperlink ref="D329" r:id="rId241"/>
    <hyperlink ref="D330" r:id="rId242"/>
    <hyperlink ref="D331" r:id="rId243"/>
    <hyperlink ref="D344" r:id="rId244"/>
    <hyperlink ref="D345" r:id="rId245"/>
    <hyperlink ref="D346" r:id="rId246"/>
    <hyperlink ref="D347" r:id="rId247"/>
    <hyperlink ref="D348" r:id="rId248"/>
    <hyperlink ref="D349" r:id="rId249"/>
    <hyperlink ref="D350" r:id="rId250"/>
    <hyperlink ref="D351" r:id="rId251"/>
    <hyperlink ref="D357" r:id="rId252"/>
    <hyperlink ref="D358" r:id="rId253"/>
    <hyperlink ref="D359" r:id="rId254"/>
    <hyperlink ref="D360" r:id="rId255"/>
    <hyperlink ref="D367" r:id="rId256"/>
    <hyperlink ref="D368" r:id="rId257"/>
    <hyperlink ref="D369" r:id="rId258"/>
    <hyperlink ref="D371" r:id="rId259"/>
    <hyperlink ref="D373" r:id="rId260"/>
    <hyperlink ref="D374" r:id="rId261"/>
    <hyperlink ref="D378" r:id="rId262"/>
    <hyperlink ref="D422" r:id="rId263"/>
    <hyperlink ref="D423" r:id="rId264"/>
    <hyperlink ref="D424" r:id="rId265"/>
    <hyperlink ref="D425" r:id="rId266"/>
    <hyperlink ref="D430" r:id="rId267"/>
    <hyperlink ref="D431" r:id="rId268"/>
    <hyperlink ref="D434" r:id="rId269"/>
    <hyperlink ref="D435" r:id="rId270"/>
    <hyperlink ref="D437" r:id="rId271"/>
    <hyperlink ref="D438" r:id="rId272"/>
    <hyperlink ref="D439" r:id="rId273"/>
    <hyperlink ref="D440" r:id="rId274"/>
    <hyperlink ref="D442" r:id="rId275"/>
    <hyperlink ref="D447" r:id="rId276"/>
    <hyperlink ref="D449" r:id="rId277"/>
    <hyperlink ref="D450" r:id="rId278"/>
    <hyperlink ref="D451" r:id="rId279"/>
    <hyperlink ref="D452" r:id="rId280"/>
    <hyperlink ref="D453" r:id="rId281"/>
    <hyperlink ref="D454" r:id="rId282"/>
    <hyperlink ref="D455" r:id="rId283"/>
    <hyperlink ref="D457" r:id="rId284"/>
    <hyperlink ref="D458" r:id="rId285"/>
    <hyperlink ref="D462" r:id="rId286"/>
    <hyperlink ref="D295" r:id="rId287"/>
    <hyperlink ref="D296" r:id="rId288"/>
    <hyperlink ref="D297" r:id="rId289"/>
    <hyperlink ref="D299" r:id="rId290"/>
    <hyperlink ref="D316" r:id="rId291"/>
    <hyperlink ref="D342" r:id="rId292"/>
    <hyperlink ref="D343" r:id="rId293"/>
    <hyperlink ref="D353" r:id="rId294"/>
    <hyperlink ref="D354" r:id="rId295"/>
    <hyperlink ref="D448" r:id="rId296"/>
    <hyperlink ref="D428" r:id="rId297"/>
    <hyperlink ref="D232" r:id="rId298"/>
    <hyperlink ref="D231" r:id="rId299"/>
    <hyperlink ref="D230" r:id="rId300"/>
    <hyperlink ref="D394" r:id="rId301"/>
    <hyperlink ref="D395" r:id="rId302"/>
    <hyperlink ref="D399" r:id="rId303"/>
    <hyperlink ref="D400" r:id="rId304"/>
    <hyperlink ref="D401" r:id="rId305"/>
    <hyperlink ref="D402" r:id="rId306"/>
    <hyperlink ref="D403" r:id="rId307"/>
    <hyperlink ref="D404" r:id="rId308"/>
    <hyperlink ref="D405" r:id="rId309"/>
    <hyperlink ref="D406" r:id="rId310"/>
    <hyperlink ref="D407" r:id="rId311"/>
    <hyperlink ref="D408" r:id="rId312"/>
    <hyperlink ref="D409" r:id="rId313"/>
    <hyperlink ref="D410" r:id="rId314"/>
    <hyperlink ref="D411" r:id="rId315"/>
    <hyperlink ref="D412" r:id="rId316"/>
    <hyperlink ref="D413" r:id="rId317"/>
    <hyperlink ref="D418" r:id="rId318"/>
    <hyperlink ref="D417" r:id="rId319"/>
    <hyperlink ref="D479" r:id="rId320"/>
    <hyperlink ref="D467" r:id="rId321"/>
    <hyperlink ref="D468" r:id="rId322"/>
    <hyperlink ref="D470" r:id="rId323"/>
    <hyperlink ref="D471" r:id="rId324"/>
    <hyperlink ref="D472" r:id="rId325"/>
    <hyperlink ref="D473" r:id="rId326"/>
    <hyperlink ref="D469" r:id="rId327"/>
    <hyperlink ref="D465" r:id="rId328"/>
    <hyperlink ref="D481" r:id="rId329"/>
    <hyperlink ref="D482" r:id="rId330"/>
    <hyperlink ref="D484" r:id="rId331"/>
    <hyperlink ref="D485" r:id="rId332"/>
    <hyperlink ref="D486" r:id="rId333"/>
    <hyperlink ref="D487" r:id="rId334"/>
    <hyperlink ref="D488" r:id="rId335"/>
    <hyperlink ref="D489" r:id="rId336"/>
    <hyperlink ref="D490" r:id="rId337"/>
    <hyperlink ref="D491" r:id="rId338"/>
    <hyperlink ref="D493" r:id="rId339"/>
    <hyperlink ref="D494" r:id="rId340"/>
    <hyperlink ref="D517" r:id="rId341"/>
    <hyperlink ref="D508" r:id="rId342"/>
    <hyperlink ref="D509" r:id="rId343"/>
    <hyperlink ref="D510" r:id="rId344"/>
    <hyperlink ref="D511" r:id="rId345"/>
    <hyperlink ref="D512" r:id="rId346"/>
    <hyperlink ref="D513" r:id="rId347"/>
    <hyperlink ref="D516" r:id="rId348"/>
    <hyperlink ref="D518" r:id="rId349"/>
    <hyperlink ref="D519" r:id="rId350"/>
    <hyperlink ref="D521" r:id="rId351"/>
    <hyperlink ref="D503" r:id="rId352"/>
    <hyperlink ref="D505" r:id="rId353"/>
    <hyperlink ref="D506" r:id="rId354"/>
    <hyperlink ref="D527" r:id="rId355"/>
    <hyperlink ref="D529" r:id="rId356"/>
    <hyperlink ref="D530" r:id="rId357"/>
    <hyperlink ref="D548" r:id="rId358"/>
    <hyperlink ref="D555" r:id="rId359"/>
    <hyperlink ref="D556" r:id="rId360"/>
    <hyperlink ref="D557" r:id="rId361"/>
    <hyperlink ref="D559" r:id="rId362"/>
    <hyperlink ref="D561" r:id="rId363"/>
    <hyperlink ref="D591" r:id="rId364"/>
    <hyperlink ref="D593" r:id="rId365"/>
    <hyperlink ref="D592" r:id="rId366"/>
    <hyperlink ref="D576" r:id="rId367"/>
    <hyperlink ref="D599" r:id="rId368"/>
    <hyperlink ref="D600" r:id="rId369"/>
    <hyperlink ref="D604" r:id="rId370"/>
    <hyperlink ref="D605" r:id="rId371"/>
    <hyperlink ref="D606" r:id="rId372"/>
    <hyperlink ref="D607" r:id="rId373"/>
    <hyperlink ref="D608" r:id="rId374"/>
    <hyperlink ref="D609" r:id="rId375"/>
    <hyperlink ref="D610" r:id="rId376"/>
    <hyperlink ref="D611" r:id="rId377"/>
    <hyperlink ref="D629" r:id="rId378"/>
    <hyperlink ref="D718" r:id="rId379"/>
    <hyperlink ref="D633" r:id="rId380"/>
    <hyperlink ref="D635" r:id="rId381"/>
    <hyperlink ref="D636" r:id="rId382"/>
    <hyperlink ref="D650" r:id="rId383"/>
    <hyperlink ref="D652" r:id="rId384"/>
    <hyperlink ref="D653" r:id="rId385"/>
    <hyperlink ref="D672" r:id="rId386"/>
    <hyperlink ref="D674" r:id="rId387"/>
    <hyperlink ref="D675" r:id="rId388"/>
    <hyperlink ref="D694" r:id="rId389"/>
    <hyperlink ref="D697" r:id="rId390"/>
    <hyperlink ref="D719" r:id="rId391"/>
    <hyperlink ref="D663" r:id="rId392"/>
    <hyperlink ref="D686" r:id="rId393"/>
    <hyperlink ref="D710" r:id="rId394"/>
  </hyperlinks>
  <pageMargins left="0.31496062992125984" right="0.11811023622047245" top="0.15748031496062992" bottom="0" header="0.31496062992125984" footer="0.31496062992125984"/>
  <pageSetup paperSize="9" orientation="landscape" r:id="rId3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2022-01-26T06:41:44Z</dcterms:modified>
</cp:coreProperties>
</file>